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wama/Desktop/Itokawa_NC/"/>
    </mc:Choice>
  </mc:AlternateContent>
  <xr:revisionPtr revIDLastSave="0" documentId="13_ncr:1_{2B4057F9-20B6-F847-8660-E6540AD4DFBC}" xr6:coauthVersionLast="47" xr6:coauthVersionMax="47" xr10:uidLastSave="{00000000-0000-0000-0000-000000000000}"/>
  <bookViews>
    <workbookView xWindow="6600" yWindow="620" windowWidth="29840" windowHeight="24500" xr2:uid="{00000000-000D-0000-FFFF-FFFF00000000}"/>
  </bookViews>
  <sheets>
    <sheet name="Table 5a" sheetId="4" r:id="rId1"/>
    <sheet name="Table 5b" sheetId="3" r:id="rId2"/>
    <sheet name="Table 5c" sheetId="5" r:id="rId3"/>
    <sheet name="Table 5d" sheetId="6" r:id="rId4"/>
    <sheet name="Table 5e" sheetId="7" r:id="rId5"/>
    <sheet name="Table 5f" sheetId="8" r:id="rId6"/>
    <sheet name="Table 5g" sheetId="9" r:id="rId7"/>
    <sheet name="Table 5h" sheetId="10" r:id="rId8"/>
    <sheet name=" Table 5i" sheetId="11" r:id="rId9"/>
    <sheet name="Table 5j" sheetId="12" r:id="rId10"/>
    <sheet name="Table 5k" sheetId="13" r:id="rId11"/>
    <sheet name="Table 5l" sheetId="14" r:id="rId12"/>
    <sheet name="Table 5m" sheetId="15" r:id="rId13"/>
    <sheet name="Table 5n" sheetId="17" r:id="rId14"/>
    <sheet name="Table 5o" sheetId="16" r:id="rId15"/>
    <sheet name="Table 5p" sheetId="18" r:id="rId16"/>
    <sheet name="Table 5q" sheetId="20" r:id="rId17"/>
    <sheet name="Table 5r" sheetId="19" r:id="rId18"/>
    <sheet name="Table 5s" sheetId="21" r:id="rId19"/>
    <sheet name="Table 5t" sheetId="22" r:id="rId20"/>
    <sheet name="Table 5u" sheetId="23" r:id="rId21"/>
    <sheet name="Table 5v" sheetId="24" r:id="rId22"/>
    <sheet name="Table 5w" sheetId="25" r:id="rId23"/>
    <sheet name="Table 5x" sheetId="26" r:id="rId24"/>
    <sheet name="Table 5y" sheetId="27" r:id="rId25"/>
  </sheets>
  <definedNames>
    <definedName name="_xlnm._FilterDatabase" localSheetId="8" hidden="1">' Table 5i'!$A$16:$M$563</definedName>
    <definedName name="_xlnm._FilterDatabase" localSheetId="0" hidden="1">'Table 5a'!$A$16:$M$296</definedName>
    <definedName name="_xlnm._FilterDatabase" localSheetId="1" hidden="1">'Table 5b'!$A$16:$M$16</definedName>
    <definedName name="_xlnm._FilterDatabase" localSheetId="2" hidden="1">'Table 5c'!$A$16:$M$159</definedName>
    <definedName name="_xlnm._FilterDatabase" localSheetId="3" hidden="1">'Table 5d'!$A$16:$M$96</definedName>
    <definedName name="_xlnm._FilterDatabase" localSheetId="4" hidden="1">'Table 5e'!$A$16:$M$212</definedName>
    <definedName name="_xlnm._FilterDatabase" localSheetId="5" hidden="1">'Table 5f'!$A$16:$M$106</definedName>
    <definedName name="_xlnm._FilterDatabase" localSheetId="6" hidden="1">'Table 5g'!$A$16:$M$34</definedName>
    <definedName name="_xlnm._FilterDatabase" localSheetId="7" hidden="1">'Table 5h'!$A$16:$M$76</definedName>
    <definedName name="_xlnm._FilterDatabase" localSheetId="9" hidden="1">'Table 5j'!$A$4:$I$4</definedName>
    <definedName name="_xlnm._FilterDatabase" localSheetId="10" hidden="1">'Table 5k'!$A$4:$I$4</definedName>
    <definedName name="_xlnm._FilterDatabase" localSheetId="11" hidden="1">'Table 5l'!$A$4:$I$4</definedName>
    <definedName name="_xlnm._FilterDatabase" localSheetId="12" hidden="1">'Table 5m'!$A$4:$I$4</definedName>
    <definedName name="_xlnm._FilterDatabase" localSheetId="13" hidden="1">'Table 5n'!$A$4:$I$4</definedName>
    <definedName name="_xlnm._FilterDatabase" localSheetId="14" hidden="1">'Table 5o'!$A$4:$I$4</definedName>
    <definedName name="_xlnm._FilterDatabase" localSheetId="15" hidden="1">'Table 5p'!$A$4:$I$4</definedName>
    <definedName name="_xlnm._FilterDatabase" localSheetId="16" hidden="1">'Table 5q'!$A$4:$I$4</definedName>
    <definedName name="_xlnm._FilterDatabase" localSheetId="17" hidden="1">'Table 5r'!$A$4:$I$4</definedName>
    <definedName name="_xlnm._FilterDatabase" localSheetId="18" hidden="1">'Table 5s'!$A$4:$I$4</definedName>
    <definedName name="_xlnm._FilterDatabase" localSheetId="19" hidden="1">'Table 5t'!$A$4:$I$4</definedName>
    <definedName name="_xlnm._FilterDatabase" localSheetId="20" hidden="1">'Table 5u'!$A$4:$I$4</definedName>
    <definedName name="_xlnm._FilterDatabase" localSheetId="21" hidden="1">'Table 5v'!$A$4:$I$4</definedName>
    <definedName name="_xlnm._FilterDatabase" localSheetId="22" hidden="1">'Table 5w'!$A$4:$I$4</definedName>
    <definedName name="_xlnm._FilterDatabase" localSheetId="23" hidden="1">'Table 5x'!$A$4:$I$4</definedName>
    <definedName name="_xlnm._FilterDatabase" localSheetId="24" hidden="1">'Table 5y'!$A$4:$I$4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<sst xmlns="http://schemas.openxmlformats.org/spreadsheetml/2006/main" count="20033" uniqueCount="3359">
  <si>
    <t>Chr</t>
  </si>
  <si>
    <t>Start</t>
  </si>
  <si>
    <t>End</t>
  </si>
  <si>
    <t>Annotation</t>
  </si>
  <si>
    <t>Detailed Annotation</t>
  </si>
  <si>
    <t>Distance to TSS</t>
  </si>
  <si>
    <t>Nearest PromoterID</t>
  </si>
  <si>
    <t>Gene Name</t>
  </si>
  <si>
    <t>chr1</t>
  </si>
  <si>
    <t>NA</t>
  </si>
  <si>
    <t>Intergenic</t>
  </si>
  <si>
    <t>RLTR45|LTR|ERVK</t>
  </si>
  <si>
    <t>ORR1F|LTR|ERVL-MaLR</t>
  </si>
  <si>
    <t>MTA_Mm|LTR|ERVL-MaLR</t>
  </si>
  <si>
    <t>MTC|LTR|ERVL-MaLR</t>
  </si>
  <si>
    <t>CpG</t>
  </si>
  <si>
    <t>Lx7|LINE|L1</t>
  </si>
  <si>
    <t>MTD|LTR|ERVL-MaLR</t>
  </si>
  <si>
    <t>Lx9|LINE|L1</t>
  </si>
  <si>
    <t>IAPLTR3-int|LTR|ERVK</t>
  </si>
  <si>
    <t>PB1D11|SINE|Alu</t>
  </si>
  <si>
    <t>RMER4B|LTR|ERVK</t>
  </si>
  <si>
    <t>RSINE1|SINE|B4</t>
  </si>
  <si>
    <t>(T)n|Simple_repeat|Simple_repeat</t>
  </si>
  <si>
    <t>B4|SINE|B4</t>
  </si>
  <si>
    <t>Lx8|LINE|L1</t>
  </si>
  <si>
    <t>RMER13A2|LTR|ERVK</t>
  </si>
  <si>
    <t>L2|LINE|L2</t>
  </si>
  <si>
    <t>ORR1E|LTR|ERVL-MaLR</t>
  </si>
  <si>
    <t>ORR1D2|LTR|ERVL-MaLR</t>
  </si>
  <si>
    <t>B3A|SINE|B2</t>
  </si>
  <si>
    <t>MTEa|LTR|ERVL-MaLR</t>
  </si>
  <si>
    <t>ORR1B2|LTR|ERVL-MaLR</t>
  </si>
  <si>
    <t>NM_145381</t>
  </si>
  <si>
    <t>Lactb2</t>
  </si>
  <si>
    <t>intron (NM_145381, intron 2 of 6)</t>
  </si>
  <si>
    <t>NR_004447</t>
  </si>
  <si>
    <t>Gm5523</t>
  </si>
  <si>
    <t>Lx6|LINE|L1</t>
  </si>
  <si>
    <t>NM_177781</t>
  </si>
  <si>
    <t>Trpa1</t>
  </si>
  <si>
    <t>NM_001098528</t>
  </si>
  <si>
    <t>Kcnb2</t>
  </si>
  <si>
    <t>intron (NM_001098528, intron 1 of 1)</t>
  </si>
  <si>
    <t>Terf1</t>
  </si>
  <si>
    <t>NM_001286628</t>
  </si>
  <si>
    <t>NM_001033288</t>
  </si>
  <si>
    <t>Sbspon</t>
  </si>
  <si>
    <t>exon (NM_001033288, exon 2 of 5)</t>
  </si>
  <si>
    <t>ORR1B1|LTR|ERVL-MaLR</t>
  </si>
  <si>
    <t>NM_030033</t>
  </si>
  <si>
    <t>Crisp4</t>
  </si>
  <si>
    <t>(CCCTAA)n|Simple_repeat|Simple_repeat</t>
  </si>
  <si>
    <t>RLTR16|LTR|ERVK</t>
  </si>
  <si>
    <t>Lx5|LINE|L1</t>
  </si>
  <si>
    <t>(TTAGGG)n|Simple_repeat|Simple_repeat</t>
  </si>
  <si>
    <t>L1MA6|LINE|L1</t>
  </si>
  <si>
    <t>MIR|SINE|MIR</t>
  </si>
  <si>
    <t>promoter-TSS (NM_133235)</t>
  </si>
  <si>
    <t>NM_133235</t>
  </si>
  <si>
    <t>Khdrbs2</t>
  </si>
  <si>
    <t>NM_008922</t>
  </si>
  <si>
    <t>Prim2</t>
  </si>
  <si>
    <t>intron (NM_008922, intron 7 of 13)</t>
  </si>
  <si>
    <t>L1_Mur3|LINE|L1</t>
  </si>
  <si>
    <t>RLTR13B4|LTR|ERVK</t>
  </si>
  <si>
    <t>MTEb|LTR|ERVL-MaLR</t>
  </si>
  <si>
    <t>L1MEc|LINE|L1</t>
  </si>
  <si>
    <t>RLTR48A|LTR|ERV1</t>
  </si>
  <si>
    <t>B3|SINE|B2</t>
  </si>
  <si>
    <t>NM_015818</t>
  </si>
  <si>
    <t>Hs6st1</t>
  </si>
  <si>
    <t>L1M2|LINE|L1</t>
  </si>
  <si>
    <t>NR_105862</t>
  </si>
  <si>
    <t>Mir6897</t>
  </si>
  <si>
    <t>intron (NM_198899, intron 25 of 40)</t>
  </si>
  <si>
    <t>intron (NM_198899, intron 24 of 40)</t>
  </si>
  <si>
    <t>MTE2a|LTR|ERVL-MaLR</t>
  </si>
  <si>
    <t>NM_001290814</t>
  </si>
  <si>
    <t>Aff3</t>
  </si>
  <si>
    <t>intron (NM_001290814, intron 1 of 21)</t>
  </si>
  <si>
    <t>Tigger7|DNA|TcMar-Tigger</t>
  </si>
  <si>
    <t>GA-rich|Low_complexity|Low_complexity</t>
  </si>
  <si>
    <t>HAL1|LINE|L1</t>
  </si>
  <si>
    <t>B1_Mur3|SINE|Alu</t>
  </si>
  <si>
    <t>intron (NM_001145660, intron 4 of 14)</t>
  </si>
  <si>
    <t>NM_001145660</t>
  </si>
  <si>
    <t>Rfx8</t>
  </si>
  <si>
    <t>LTR16E1|LTR|ERVL</t>
  </si>
  <si>
    <t>URR1B|DNA|hAT-Charlie</t>
  </si>
  <si>
    <t>NR_130904</t>
  </si>
  <si>
    <t>Dalir</t>
  </si>
  <si>
    <t>L1MB3|LINE|L1</t>
  </si>
  <si>
    <t>ORR1C2|LTR|ERVL-MaLR</t>
  </si>
  <si>
    <t>RLTR26_Mus|LTR|ERVK</t>
  </si>
  <si>
    <t>ID_B1|SINE|B4</t>
  </si>
  <si>
    <t>NM_019790</t>
  </si>
  <si>
    <t>Tmeff2</t>
  </si>
  <si>
    <t>promoter-TSS (NM_019790)</t>
  </si>
  <si>
    <t>NM_138741</t>
  </si>
  <si>
    <t>Sdpr</t>
  </si>
  <si>
    <t>promoter-TSS (NM_138741)</t>
  </si>
  <si>
    <t>NM_001205314</t>
  </si>
  <si>
    <t>Stat1</t>
  </si>
  <si>
    <t>intron (NM_001308266, intron 18 of 24)</t>
  </si>
  <si>
    <t>intron (NM_011487, intron 17 of 23)</t>
  </si>
  <si>
    <t>B4A|SINE|B4</t>
  </si>
  <si>
    <t>RCHARR1|DNA|hAT-Charlie</t>
  </si>
  <si>
    <t>ERVL-E-int|LTR|ERVL</t>
  </si>
  <si>
    <t>SSU-rRNA_Hsa|rRNA|rRNA</t>
  </si>
  <si>
    <t>ORR1A3|LTR|ERVL-MaLR</t>
  </si>
  <si>
    <t>L2a|LINE|L2</t>
  </si>
  <si>
    <t>L2c|LINE|L2</t>
  </si>
  <si>
    <t>MLTR11B|LTR|ERVK</t>
  </si>
  <si>
    <t>intron (NM_001097644, intron 3 of 9)</t>
  </si>
  <si>
    <t>NM_001097644</t>
  </si>
  <si>
    <t>Ccnyl1</t>
  </si>
  <si>
    <t>NM_007381</t>
  </si>
  <si>
    <t>Acadl</t>
  </si>
  <si>
    <t>RLTR30B_MM|LTR|ERV1</t>
  </si>
  <si>
    <t>NM_001080809</t>
  </si>
  <si>
    <t>Cps1</t>
  </si>
  <si>
    <t>MamGypLTR1a|LTR|Gypsy</t>
  </si>
  <si>
    <t>NM_018817</t>
  </si>
  <si>
    <t>Smarcal1</t>
  </si>
  <si>
    <t>intron (NM_018817, intron 8 of 16)</t>
  </si>
  <si>
    <t>intron (NM_027154, intron 1 of 11)</t>
  </si>
  <si>
    <t>NM_027154</t>
  </si>
  <si>
    <t>Tmbim1</t>
  </si>
  <si>
    <t>NM_178884</t>
  </si>
  <si>
    <t>Obsl1</t>
  </si>
  <si>
    <t>promoter-TSS (NM_010564)</t>
  </si>
  <si>
    <t>promoter-TSS (NM_178884)</t>
  </si>
  <si>
    <t>NR_105770</t>
  </si>
  <si>
    <t>Mir6352</t>
  </si>
  <si>
    <t>NM_008781</t>
  </si>
  <si>
    <t>Pax3</t>
  </si>
  <si>
    <t>MLT1F2|LTR|ERVL-MaLR</t>
  </si>
  <si>
    <t>(TG)n|Simple_repeat|Simple_repeat</t>
  </si>
  <si>
    <t>NM_001081210</t>
  </si>
  <si>
    <t>Mrpl44</t>
  </si>
  <si>
    <t>intron (NM_009255, intron 4 of 8)</t>
  </si>
  <si>
    <t>RMER1C|Other|Other</t>
  </si>
  <si>
    <t>MLT1H1|LTR|ERVL-MaLR</t>
  </si>
  <si>
    <t>RMER1A|Other|Other</t>
  </si>
  <si>
    <t>NM_213615</t>
  </si>
  <si>
    <t>A530032D15Rik</t>
  </si>
  <si>
    <t>5' UTR (NM_213615, exon 1 of 7)</t>
  </si>
  <si>
    <t>5' UTR (NM_001013817, exon 1 of 17)</t>
  </si>
  <si>
    <t>NM_001013817</t>
  </si>
  <si>
    <t>Sp140</t>
  </si>
  <si>
    <t>LSU-rRNA_Hsa|rRNA|rRNA</t>
  </si>
  <si>
    <t>NM_008972</t>
  </si>
  <si>
    <t>Ptma</t>
  </si>
  <si>
    <t>NM_001110192</t>
  </si>
  <si>
    <t>Inpp5d</t>
  </si>
  <si>
    <t>intron (NM_001110193, intron 2 of 27)</t>
  </si>
  <si>
    <t>intron (NR_122078, intron 2 of 27)</t>
  </si>
  <si>
    <t>RLTR14_RN|LTR|ERV1</t>
  </si>
  <si>
    <t>NR_040291</t>
  </si>
  <si>
    <t>6430706D22Rik</t>
  </si>
  <si>
    <t>TTS (NR_040291)</t>
  </si>
  <si>
    <t>(TCTG)n|Simple_repeat|Simple_repeat</t>
  </si>
  <si>
    <t>ORR1D1|LTR|ERVL-MaLR</t>
  </si>
  <si>
    <t>IAPEY4_LTR|LTR|ERVK</t>
  </si>
  <si>
    <t>intron (NM_001110315, intron 10 of 46)</t>
  </si>
  <si>
    <t>intron (NM_001294149, intron 10 of 47)</t>
  </si>
  <si>
    <t>NM_001294150</t>
  </si>
  <si>
    <t>Kif1a</t>
  </si>
  <si>
    <t>GC_rich|Low_complexity|Low_complexity</t>
  </si>
  <si>
    <t>NM_026321</t>
  </si>
  <si>
    <t>Fam174a</t>
  </si>
  <si>
    <t>Lx8b|LINE|L1</t>
  </si>
  <si>
    <t>L1MC1|LINE|L1</t>
  </si>
  <si>
    <t>NR_037993</t>
  </si>
  <si>
    <t>B230216N24Rik</t>
  </si>
  <si>
    <t>intron (NM_013626, intron 1 of 25)</t>
  </si>
  <si>
    <t>NM_027584</t>
  </si>
  <si>
    <t>Slco6d1</t>
  </si>
  <si>
    <t>IAP1-MM_I-int|LTR|ERVK</t>
  </si>
  <si>
    <t>NM_172851</t>
  </si>
  <si>
    <t>Cntnap5b</t>
  </si>
  <si>
    <t>intron (NM_172851, intron 1 of 23)</t>
  </si>
  <si>
    <t>NR_106164</t>
  </si>
  <si>
    <t>Mir3473f</t>
  </si>
  <si>
    <t>intron (NM_009741, intron 1 of 1)</t>
  </si>
  <si>
    <t>NM_001081316</t>
  </si>
  <si>
    <t>Dsel</t>
  </si>
  <si>
    <t>NM_001077425</t>
  </si>
  <si>
    <t>Cntnap5a</t>
  </si>
  <si>
    <t>NM_199021</t>
  </si>
  <si>
    <t>Dpp10</t>
  </si>
  <si>
    <t>intron (NM_199021, intron 3 of 25)</t>
  </si>
  <si>
    <t>NM_145128</t>
  </si>
  <si>
    <t>Mgat5</t>
  </si>
  <si>
    <t>intron (NM_145128, intron 2 of 17)</t>
  </si>
  <si>
    <t>RMER17C2|LTR|ERVK</t>
  </si>
  <si>
    <t>NM_009911</t>
  </si>
  <si>
    <t>Cxcr4</t>
  </si>
  <si>
    <t>MLT2F|LTR|ERVL</t>
  </si>
  <si>
    <t>Nfasc</t>
  </si>
  <si>
    <t>NM_001160317</t>
  </si>
  <si>
    <t>MLT1F1|LTR|ERVL-MaLR</t>
  </si>
  <si>
    <t>NM_010732</t>
  </si>
  <si>
    <t>Lrrn2</t>
  </si>
  <si>
    <t>NM_007570</t>
  </si>
  <si>
    <t>Btg2</t>
  </si>
  <si>
    <t>TTS (NM_007570)</t>
  </si>
  <si>
    <t>NM_001025565</t>
  </si>
  <si>
    <t>Lhx9</t>
  </si>
  <si>
    <t>NM_009061</t>
  </si>
  <si>
    <t>Rgs2</t>
  </si>
  <si>
    <t>NM_015811</t>
  </si>
  <si>
    <t>Rgs1</t>
  </si>
  <si>
    <t>TTS (NM_015811)</t>
  </si>
  <si>
    <t>NM_022881</t>
  </si>
  <si>
    <t>Rgs18</t>
  </si>
  <si>
    <t>NM_153539</t>
  </si>
  <si>
    <t>Brinp3</t>
  </si>
  <si>
    <t>MLT2C1|LTR|ERVL</t>
  </si>
  <si>
    <t>Lx3C|LINE|L1</t>
  </si>
  <si>
    <t>NR_110420</t>
  </si>
  <si>
    <t>Ptgs2os2</t>
  </si>
  <si>
    <t>promoter-TSS (NR_110420)</t>
  </si>
  <si>
    <t>NM_021433</t>
  </si>
  <si>
    <t>Stx6</t>
  </si>
  <si>
    <t>intron (NM_022312, intron 1 of 22)</t>
  </si>
  <si>
    <t>NM_022312</t>
  </si>
  <si>
    <t>Tnr</t>
  </si>
  <si>
    <t>RLTR19-int|LTR|ERVK</t>
  </si>
  <si>
    <t>Pou2f1</t>
  </si>
  <si>
    <t>NM_198932</t>
  </si>
  <si>
    <t>intron (NM_183355, intron 2 of 8)</t>
  </si>
  <si>
    <t>NM_008783</t>
  </si>
  <si>
    <t>Pbx1</t>
  </si>
  <si>
    <t>NM_023284</t>
  </si>
  <si>
    <t>Nuf2</t>
  </si>
  <si>
    <t>intron (NM_023284, intron 5 of 13)</t>
  </si>
  <si>
    <t>exon (NM_010633, exon 1 of 8)</t>
  </si>
  <si>
    <t>NM_010633</t>
  </si>
  <si>
    <t>Uhmk1</t>
  </si>
  <si>
    <t>RLTR4_Mm|LTR|ERV1</t>
  </si>
  <si>
    <t>NM_178598</t>
  </si>
  <si>
    <t>Tagln2</t>
  </si>
  <si>
    <t>intron (NM_178598, intron 1 of 4)</t>
  </si>
  <si>
    <t>NM_027972</t>
  </si>
  <si>
    <t>Cfap45</t>
  </si>
  <si>
    <t>TTS (NM_029084)</t>
  </si>
  <si>
    <t>NM_029084</t>
  </si>
  <si>
    <t>Slamf8</t>
  </si>
  <si>
    <t>NM_001013779</t>
  </si>
  <si>
    <t>Aim2</t>
  </si>
  <si>
    <t>NM_133809</t>
  </si>
  <si>
    <t>Kmo</t>
  </si>
  <si>
    <t>intron (NM_133809, intron 5 of 14)</t>
  </si>
  <si>
    <t>NR_037994</t>
  </si>
  <si>
    <t>2310043L19Rik</t>
  </si>
  <si>
    <t>NM_024282</t>
  </si>
  <si>
    <t>Desi2</t>
  </si>
  <si>
    <t>intron (NM_024282, intron 1 of 4)</t>
  </si>
  <si>
    <t>RLTR13D3|LTR|ERVK</t>
  </si>
  <si>
    <t>L1MCa|LINE|L1</t>
  </si>
  <si>
    <t>NM_178653</t>
  </si>
  <si>
    <t>Sccpdh</t>
  </si>
  <si>
    <t>promoter-TSS (NM_178653)</t>
  </si>
  <si>
    <t>L1MB5|LINE|L1</t>
  </si>
  <si>
    <t>NM_001081227</t>
  </si>
  <si>
    <t>intron (NM_001081175, intron 4 of 7)</t>
  </si>
  <si>
    <t>3' UTR (NM_001081175, exon 8 of 8)</t>
  </si>
  <si>
    <t>NM_008976</t>
  </si>
  <si>
    <t>Ptpn14</t>
  </si>
  <si>
    <t>intron (NM_008976, intron 1 of 18)</t>
  </si>
  <si>
    <t>intron (NM_153137, intron 8 of 15)</t>
  </si>
  <si>
    <t>NM_153137</t>
  </si>
  <si>
    <t>Traf3ip3</t>
  </si>
  <si>
    <t>MLT1H-int|LTR|ERVL-MaLR</t>
  </si>
  <si>
    <t>chr10</t>
  </si>
  <si>
    <t>Mthfd1l</t>
  </si>
  <si>
    <t>intron (NM_172308, intron 26 of 27)</t>
  </si>
  <si>
    <t>promoter-TSS (NM_026793)</t>
  </si>
  <si>
    <t>NM_026793</t>
  </si>
  <si>
    <t>Myct1</t>
  </si>
  <si>
    <t>Rgs17</t>
  </si>
  <si>
    <t>NM_001302794</t>
  </si>
  <si>
    <t>Oprm1</t>
  </si>
  <si>
    <t>NM_172546</t>
  </si>
  <si>
    <t>Cnksr3</t>
  </si>
  <si>
    <t>intron (NM_172546, intron 4 of 12)</t>
  </si>
  <si>
    <t>NM_177387</t>
  </si>
  <si>
    <t>Ust</t>
  </si>
  <si>
    <t>intron (NM_177387, intron 5 of 7)</t>
  </si>
  <si>
    <t>NM_001166402</t>
  </si>
  <si>
    <t>Tnfaip3</t>
  </si>
  <si>
    <t>intron (NM_001166402, intron 1 of 7)</t>
  </si>
  <si>
    <t>AmnSINE1|SINE|Deu</t>
  </si>
  <si>
    <t>NM_008635</t>
  </si>
  <si>
    <t>Map7</t>
  </si>
  <si>
    <t>intron (NM_008580, intron 26 of 29)</t>
  </si>
  <si>
    <t>NR_045843</t>
  </si>
  <si>
    <t>Gm5420</t>
  </si>
  <si>
    <t>promoter-TSS (NM_011603)</t>
  </si>
  <si>
    <t>NM_011603</t>
  </si>
  <si>
    <t>Tbpl1</t>
  </si>
  <si>
    <t>NM_010167</t>
  </si>
  <si>
    <t>Eya4</t>
  </si>
  <si>
    <t>NM_010217</t>
  </si>
  <si>
    <t>Ccn2</t>
  </si>
  <si>
    <t>NR_131034</t>
  </si>
  <si>
    <t>4930579H20Rik</t>
  </si>
  <si>
    <t>intron (NM_008481, intron 13 of 63)</t>
  </si>
  <si>
    <t>NM_008983</t>
  </si>
  <si>
    <t>Ptprk</t>
  </si>
  <si>
    <t>promoter-TSS (NM_008983)</t>
  </si>
  <si>
    <t>intron (NM_008983, intron 1 of 31)</t>
  </si>
  <si>
    <t>Themis</t>
  </si>
  <si>
    <t>intron (NM_008983, intron 13 of 31)</t>
  </si>
  <si>
    <t>promoter-TSS (NM_001025286)</t>
  </si>
  <si>
    <t>NM_001025286</t>
  </si>
  <si>
    <t>Nkain2</t>
  </si>
  <si>
    <t>intron (NM_001034858, intron 10 of 17)</t>
  </si>
  <si>
    <t>NM_001034858</t>
  </si>
  <si>
    <t>Armc2</t>
  </si>
  <si>
    <t>promoter-TSS (NM_053069)</t>
  </si>
  <si>
    <t>promoter-TSS (NM_001314013)</t>
  </si>
  <si>
    <t>NM_053069</t>
  </si>
  <si>
    <t>Atg5</t>
  </si>
  <si>
    <t>NM_007548</t>
  </si>
  <si>
    <t>Prdm1</t>
  </si>
  <si>
    <t>NM_011156</t>
  </si>
  <si>
    <t>Prep</t>
  </si>
  <si>
    <t>intron (NM_011156, intron 8 of 14)</t>
  </si>
  <si>
    <t>NM_198007</t>
  </si>
  <si>
    <t>Ascc3</t>
  </si>
  <si>
    <t>intron (NM_198007, intron 5 of 41)</t>
  </si>
  <si>
    <t>intron (NM_011282, intron 17 of 43)</t>
  </si>
  <si>
    <t>NM_011282</t>
  </si>
  <si>
    <t>Ros1</t>
  </si>
  <si>
    <t>NR_037973</t>
  </si>
  <si>
    <t>Gm20597</t>
  </si>
  <si>
    <t>promoter-TSS (NR_037973)</t>
  </si>
  <si>
    <t>TTS (NM_027830)</t>
  </si>
  <si>
    <t>Lims1</t>
  </si>
  <si>
    <t>intron (NM_026148, intron 1 of 9)</t>
  </si>
  <si>
    <t>NM_201242</t>
  </si>
  <si>
    <t>NM_001146100</t>
  </si>
  <si>
    <t>Hk1</t>
  </si>
  <si>
    <t>intron (NM_010438, intron 4 of 21)</t>
  </si>
  <si>
    <t>intron (NM_178678, intron 2 of 2)</t>
  </si>
  <si>
    <t>NM_178678</t>
  </si>
  <si>
    <t>Lrrtm3</t>
  </si>
  <si>
    <t>NR_110511</t>
  </si>
  <si>
    <t>Gm31763</t>
  </si>
  <si>
    <t>NM_001005419</t>
  </si>
  <si>
    <t>Ado</t>
  </si>
  <si>
    <t>NM_001252636</t>
  </si>
  <si>
    <t>Rhobtb1</t>
  </si>
  <si>
    <t>NM_170690</t>
  </si>
  <si>
    <t>Ank3</t>
  </si>
  <si>
    <t>intron (NM_170730, intron 1 of 17)</t>
  </si>
  <si>
    <t>NM_170687</t>
  </si>
  <si>
    <t>intron (NM_170729, intron 10 of 40)</t>
  </si>
  <si>
    <t>intron (NM_170690, intron 10 of 41)</t>
  </si>
  <si>
    <t>NM_024244</t>
  </si>
  <si>
    <t>Fam13c</t>
  </si>
  <si>
    <t>intron (NM_001143777, intron 5 of 14)</t>
  </si>
  <si>
    <t>intron (NM_024244, intron 4 of 13)</t>
  </si>
  <si>
    <t>intron (NM_001142735, intron 3 of 32)</t>
  </si>
  <si>
    <t>Pcdh15</t>
  </si>
  <si>
    <t>NR_105872</t>
  </si>
  <si>
    <t>Mir6907</t>
  </si>
  <si>
    <t>intron (NM_010925, intron 5 of 12)</t>
  </si>
  <si>
    <t>RLTR20C2_MM|LTR|ERVK</t>
  </si>
  <si>
    <t>NM_027521</t>
  </si>
  <si>
    <t>Arhgap45</t>
  </si>
  <si>
    <t>intron (NM_001142701, intron 10 of 22)</t>
  </si>
  <si>
    <t>NM_133964</t>
  </si>
  <si>
    <t>Dohh</t>
  </si>
  <si>
    <t>NM_176954</t>
  </si>
  <si>
    <t>Celf5</t>
  </si>
  <si>
    <t>3' UTR (NM_176954, exon 12 of 12)</t>
  </si>
  <si>
    <t>3' UTR (NM_001311124, exon 12 of 12)</t>
  </si>
  <si>
    <t>NM_010214</t>
  </si>
  <si>
    <t>Fhl4</t>
  </si>
  <si>
    <t>NR_038024</t>
  </si>
  <si>
    <t>4930486F22Rik</t>
  </si>
  <si>
    <t>intron (NM_013722, intron 7 of 13)</t>
  </si>
  <si>
    <t>Igf1</t>
  </si>
  <si>
    <t>intron (NM_001111275, intron 2 of 3)</t>
  </si>
  <si>
    <t>intron (NM_001111274, intron 2 of 4)</t>
  </si>
  <si>
    <t>NM_001111274</t>
  </si>
  <si>
    <t>NM_001079876</t>
  </si>
  <si>
    <t>Gas2l3</t>
  </si>
  <si>
    <t>Lx10|LINE|L1</t>
  </si>
  <si>
    <t>NM_029166</t>
  </si>
  <si>
    <t>Uhrf1bp1l</t>
  </si>
  <si>
    <t>intron (NM_029166, intron 1 of 20)</t>
  </si>
  <si>
    <t>intron (NR_046027, intron 2 of 8)</t>
  </si>
  <si>
    <t>NR_046027</t>
  </si>
  <si>
    <t>Gm20757</t>
  </si>
  <si>
    <t>NR_131146</t>
  </si>
  <si>
    <t>Gm29684</t>
  </si>
  <si>
    <t>intron (NM_009950, intron 2 of 2)</t>
  </si>
  <si>
    <t>NM_026268</t>
  </si>
  <si>
    <t>Dusp6</t>
  </si>
  <si>
    <t>Slc6a15</t>
  </si>
  <si>
    <t>NM_001252330</t>
  </si>
  <si>
    <t>intron (NM_001252330, intron 1 of 11)</t>
  </si>
  <si>
    <t>NR_038032</t>
  </si>
  <si>
    <t>Gm15663</t>
  </si>
  <si>
    <t>LTR104_Mam|LTR|Gypsy</t>
  </si>
  <si>
    <t>intron (NR_131026, intron 3 of 6)</t>
  </si>
  <si>
    <t>NR_131027</t>
  </si>
  <si>
    <t>4930532I03Rik</t>
  </si>
  <si>
    <t>NM_001081432</t>
  </si>
  <si>
    <t>Ptprq</t>
  </si>
  <si>
    <t>NM_001177567</t>
  </si>
  <si>
    <t>Otogl</t>
  </si>
  <si>
    <t>intron (NM_001177567, intron 17 of 57)</t>
  </si>
  <si>
    <t>NM_001081035</t>
  </si>
  <si>
    <t>Nav3</t>
  </si>
  <si>
    <t>intron (NM_001081035, intron 1 of 38)</t>
  </si>
  <si>
    <t>NM_178610</t>
  </si>
  <si>
    <t>Krr1</t>
  </si>
  <si>
    <t>TTS (NM_028608)</t>
  </si>
  <si>
    <t>Charlie4a|DNA|hAT-Charlie</t>
  </si>
  <si>
    <t>NM_010441</t>
  </si>
  <si>
    <t>Hmga2</t>
  </si>
  <si>
    <t>intron (NM_177092, intron 1 of 6)</t>
  </si>
  <si>
    <t>NM_177092</t>
  </si>
  <si>
    <t>Msrb3</t>
  </si>
  <si>
    <t>intron (NM_176919, intron 6 of 8)</t>
  </si>
  <si>
    <t>NR_029527</t>
  </si>
  <si>
    <t>Mirlet7i</t>
  </si>
  <si>
    <t>(CTCGG)n|Simple_repeat|Simple_repeat</t>
  </si>
  <si>
    <t>NM_011391</t>
  </si>
  <si>
    <t>Slc16a7</t>
  </si>
  <si>
    <t>intron (NM_011391, intron 4 of 6)</t>
  </si>
  <si>
    <t>NM_177152</t>
  </si>
  <si>
    <t>Lrig3</t>
  </si>
  <si>
    <t>intron (NM_177152, intron 4 of 18)</t>
  </si>
  <si>
    <t>exon (NR_104289, exon 6 of 6)</t>
  </si>
  <si>
    <t>non-coding (NR_104289, exon 6 of 6)</t>
  </si>
  <si>
    <t>NR_106183</t>
  </si>
  <si>
    <t>Mir8105</t>
  </si>
  <si>
    <t>chr11</t>
  </si>
  <si>
    <t>NM_173745</t>
  </si>
  <si>
    <t>Dusp18</t>
  </si>
  <si>
    <t>NM_134023</t>
  </si>
  <si>
    <t>Tbc1d10a</t>
  </si>
  <si>
    <t>intron (NM_134023, intron 1 of 8)</t>
  </si>
  <si>
    <t>NM_019661</t>
  </si>
  <si>
    <t>Ykt6</t>
  </si>
  <si>
    <t>intron (NM_007595, intron 3 of 20)</t>
  </si>
  <si>
    <t>NR_028586</t>
  </si>
  <si>
    <t>Gm11978</t>
  </si>
  <si>
    <t>NM_001282994</t>
  </si>
  <si>
    <t>Cobl</t>
  </si>
  <si>
    <t>NM_026527</t>
  </si>
  <si>
    <t>Chac2</t>
  </si>
  <si>
    <t>intron (NM_023906, intron 2 of 9)</t>
  </si>
  <si>
    <t>NM_008374</t>
  </si>
  <si>
    <t>Il9r</t>
  </si>
  <si>
    <t>intron (NM_001134458, intron 1 of 8)</t>
  </si>
  <si>
    <t>intron (NM_001291890, intron 7 of 22)</t>
  </si>
  <si>
    <t>intron (NM_009616, intron 7 of 22)</t>
  </si>
  <si>
    <t>NR_106177</t>
  </si>
  <si>
    <t>Mir8100</t>
  </si>
  <si>
    <t>intron (NM_011891, intron 3 of 7)</t>
  </si>
  <si>
    <t>NM_011891</t>
  </si>
  <si>
    <t>Sgcd</t>
  </si>
  <si>
    <t>TTS (NM_026543)</t>
  </si>
  <si>
    <t>NM_011018</t>
  </si>
  <si>
    <t>Sqstm1</t>
  </si>
  <si>
    <t>NM_025346</t>
  </si>
  <si>
    <t>Rmnd5b</t>
  </si>
  <si>
    <t>promoter-TSS (NM_025346)</t>
  </si>
  <si>
    <t>MER57C2|LTR|ERV1</t>
  </si>
  <si>
    <t>L1_Rod|LINE|L1</t>
  </si>
  <si>
    <t>promoter-TSS (NM_001256518)</t>
  </si>
  <si>
    <t>Zfp672</t>
  </si>
  <si>
    <t>NM_011706</t>
  </si>
  <si>
    <t>Trpv2</t>
  </si>
  <si>
    <t>intron (NM_011706, intron 2 of 15)</t>
  </si>
  <si>
    <t>NM_018805</t>
  </si>
  <si>
    <t>Hs3st3b1</t>
  </si>
  <si>
    <t>NM_178870</t>
  </si>
  <si>
    <t>Hs3st3a1</t>
  </si>
  <si>
    <t>promoter-TSS (NM_178870)</t>
  </si>
  <si>
    <t>NR_028445</t>
  </si>
  <si>
    <t>F930015N05Rik</t>
  </si>
  <si>
    <t>NM_023479</t>
  </si>
  <si>
    <t>Elac2</t>
  </si>
  <si>
    <t>promoter-TSS (NM_023479)</t>
  </si>
  <si>
    <t>promoter-TSS (NM_001099633)</t>
  </si>
  <si>
    <t>NM_001099633</t>
  </si>
  <si>
    <t>Dnah9</t>
  </si>
  <si>
    <t>NM_011065</t>
  </si>
  <si>
    <t>Per1</t>
  </si>
  <si>
    <t>TTS (NM_030083)</t>
  </si>
  <si>
    <t>NM_025915</t>
  </si>
  <si>
    <t>Tmem88</t>
  </si>
  <si>
    <t>NM_153060</t>
  </si>
  <si>
    <t>Spns2</t>
  </si>
  <si>
    <t>intron (NM_153060, intron 1 of 12)</t>
  </si>
  <si>
    <t>NM_025985</t>
  </si>
  <si>
    <t>Ube2g1</t>
  </si>
  <si>
    <t>promoter-TSS (NM_025985)</t>
  </si>
  <si>
    <t>NM_009671</t>
  </si>
  <si>
    <t>Ankfy1</t>
  </si>
  <si>
    <t>intron (NM_009671, intron 1 of 24)</t>
  </si>
  <si>
    <t>Atp2a3</t>
  </si>
  <si>
    <t>NM_018883</t>
  </si>
  <si>
    <t>Camkk1</t>
  </si>
  <si>
    <t>intron (NM_018883, intron 9 of 15)</t>
  </si>
  <si>
    <t>TTS (NM_025818)</t>
  </si>
  <si>
    <t>NM_008399</t>
  </si>
  <si>
    <t>Itgae</t>
  </si>
  <si>
    <t>promoter-TSS (NM_025318)</t>
  </si>
  <si>
    <t>promoter-TSS (NM_001168470)</t>
  </si>
  <si>
    <t>NM_029564</t>
  </si>
  <si>
    <t>Tax1bp3</t>
  </si>
  <si>
    <t>promoter-TSS (NM_031251)</t>
  </si>
  <si>
    <t>NM_029031</t>
  </si>
  <si>
    <t>Shpk</t>
  </si>
  <si>
    <t>intron (NM_001015046, intron 2 of 24)</t>
  </si>
  <si>
    <t>NM_001015046</t>
  </si>
  <si>
    <t>Rap1gap2</t>
  </si>
  <si>
    <t>NM_010813</t>
  </si>
  <si>
    <t>Mnt</t>
  </si>
  <si>
    <t>intron (NM_010813, intron 4 of 5)</t>
  </si>
  <si>
    <t>NM_001002764</t>
  </si>
  <si>
    <t>Smg6</t>
  </si>
  <si>
    <t>intron (NM_001002764, intron 10 of 18)</t>
  </si>
  <si>
    <t>NM_008850</t>
  </si>
  <si>
    <t>Pitpna</t>
  </si>
  <si>
    <t>3' UTR (NM_001199283, exon 14 of 14)</t>
  </si>
  <si>
    <t>3' UTR (NM_173388, exon 14 of 14)</t>
  </si>
  <si>
    <t>NM_007754</t>
  </si>
  <si>
    <t>Cpd</t>
  </si>
  <si>
    <t>promoter-TSS (NM_007754)</t>
  </si>
  <si>
    <t>L1MC5|LINE|L1</t>
  </si>
  <si>
    <t>NM_172449</t>
  </si>
  <si>
    <t>Tspoap1</t>
  </si>
  <si>
    <t>NM_010824</t>
  </si>
  <si>
    <t>Mpo</t>
  </si>
  <si>
    <t>NM_001033266</t>
  </si>
  <si>
    <t>Gm525</t>
  </si>
  <si>
    <t>NM_028296</t>
  </si>
  <si>
    <t>Car10</t>
  </si>
  <si>
    <t>NM_029600</t>
  </si>
  <si>
    <t>Abcc3</t>
  </si>
  <si>
    <t>intron (NM_029600, intron 1 of 30)</t>
  </si>
  <si>
    <t>exon (NM_001163464, exon 4 of 8)</t>
  </si>
  <si>
    <t>Gngt2</t>
  </si>
  <si>
    <t>MLT1J1|LTR|ERVL-MaLR</t>
  </si>
  <si>
    <t>Rara</t>
  </si>
  <si>
    <t>NM_001176528</t>
  </si>
  <si>
    <t>intron (NM_001176528, intron 1 of 7)</t>
  </si>
  <si>
    <t>RLTR44A|LTR|ERVK</t>
  </si>
  <si>
    <t>NR_030703</t>
  </si>
  <si>
    <t>Snord104</t>
  </si>
  <si>
    <t>intron (NM_198292, intron 5 of 11)</t>
  </si>
  <si>
    <t>NM_011101</t>
  </si>
  <si>
    <t>Prkca</t>
  </si>
  <si>
    <t>intron (NM_011101, intron 2 of 16)</t>
  </si>
  <si>
    <t>NM_025275</t>
  </si>
  <si>
    <t>Amz2</t>
  </si>
  <si>
    <t>promoter-TSS (NM_025275)</t>
  </si>
  <si>
    <t>intron (NM_001024931, intron 2 of 14)</t>
  </si>
  <si>
    <t>intron (NM_001285437, intron 2 of 13)</t>
  </si>
  <si>
    <t>NM_001285438</t>
  </si>
  <si>
    <t>Rbfox3</t>
  </si>
  <si>
    <t>promoter-TSS (NM_009609)</t>
  </si>
  <si>
    <t>promoter-TSS (NR_038126)</t>
  </si>
  <si>
    <t>NR_038126</t>
  </si>
  <si>
    <t>0610009L18Rik</t>
  </si>
  <si>
    <t>chr12</t>
  </si>
  <si>
    <t>Lx3B|LINE|L1</t>
  </si>
  <si>
    <t>NM_008709</t>
  </si>
  <si>
    <t>Mycn</t>
  </si>
  <si>
    <t>NM_144551</t>
  </si>
  <si>
    <t>Trib2</t>
  </si>
  <si>
    <t>NM_016677</t>
  </si>
  <si>
    <t>Hpcal1</t>
  </si>
  <si>
    <t>intron (NM_016677, intron 1 of 3)</t>
  </si>
  <si>
    <t>NR_015521</t>
  </si>
  <si>
    <t>1700030C10Rik</t>
  </si>
  <si>
    <t>NM_011739</t>
  </si>
  <si>
    <t>Ywhaq</t>
  </si>
  <si>
    <t>NR_015504</t>
  </si>
  <si>
    <t>2410018L13Rik</t>
  </si>
  <si>
    <t>promoter-TSS (NR_015504)</t>
  </si>
  <si>
    <t>NM_001256489</t>
  </si>
  <si>
    <t>9030624G23Rik</t>
  </si>
  <si>
    <t>promoter-TSS (NM_001256489)</t>
  </si>
  <si>
    <t>NM_021384</t>
  </si>
  <si>
    <t>Rsad2</t>
  </si>
  <si>
    <t>NM_020557</t>
  </si>
  <si>
    <t>Cmpk2</t>
  </si>
  <si>
    <t>3' UTR (NM_020557, exon 5 of 5)</t>
  </si>
  <si>
    <t>NM_001162903</t>
  </si>
  <si>
    <t>Ccdc71l</t>
  </si>
  <si>
    <t>NM_013464</t>
  </si>
  <si>
    <t>Ahr</t>
  </si>
  <si>
    <t>NM_025840</t>
  </si>
  <si>
    <t>Bzw2</t>
  </si>
  <si>
    <t>intron (NM_025840, intron 1 of 11)</t>
  </si>
  <si>
    <t>NM_007487</t>
  </si>
  <si>
    <t>Arl4a</t>
  </si>
  <si>
    <t>NR_126468</t>
  </si>
  <si>
    <t>1700008C04Rik</t>
  </si>
  <si>
    <t>NM_008159</t>
  </si>
  <si>
    <t>Gpr33</t>
  </si>
  <si>
    <t>NM_013780</t>
  </si>
  <si>
    <t>Npas3</t>
  </si>
  <si>
    <t>intron (NM_013780, intron 2 of 11)</t>
  </si>
  <si>
    <t>intron (NM_013780, intron 3 of 11)</t>
  </si>
  <si>
    <t>NM_028527</t>
  </si>
  <si>
    <t>Fam177a</t>
  </si>
  <si>
    <t>promoter-TSS (NM_001100116)</t>
  </si>
  <si>
    <t>promoter-TSS (NM_028527)</t>
  </si>
  <si>
    <t>promoter-TSS (NM_001100109)</t>
  </si>
  <si>
    <t>promoter-TSS (NM_001100109).2</t>
  </si>
  <si>
    <t>NM_001100109</t>
  </si>
  <si>
    <t>Srp54b</t>
  </si>
  <si>
    <t>promoter-TSS (NM_001100116_1)</t>
  </si>
  <si>
    <t>promoter-TSS (NM_028527).2</t>
  </si>
  <si>
    <t>NM_028527_1</t>
  </si>
  <si>
    <t>promoter-TSS (NM_001100110)</t>
  </si>
  <si>
    <t>NM_001100109_1</t>
  </si>
  <si>
    <t>NM_008259</t>
  </si>
  <si>
    <t>Foxa1</t>
  </si>
  <si>
    <t>NM_025656</t>
  </si>
  <si>
    <t>Gemin2</t>
  </si>
  <si>
    <t>intron (NM_025656, intron 6 of 9)</t>
  </si>
  <si>
    <t>NM_001033156</t>
  </si>
  <si>
    <t>Fbxo33</t>
  </si>
  <si>
    <t>NR_045049</t>
  </si>
  <si>
    <t>Gm20063</t>
  </si>
  <si>
    <t>promoter-TSS (NM_178714)</t>
  </si>
  <si>
    <t>NM_178714</t>
  </si>
  <si>
    <t>Lrfn5</t>
  </si>
  <si>
    <t>NM_027614</t>
  </si>
  <si>
    <t>Wdr20rt</t>
  </si>
  <si>
    <t>NM_008612</t>
  </si>
  <si>
    <t>Mnat1</t>
  </si>
  <si>
    <t>intron (NM_008612, intron 6 of 7)</t>
  </si>
  <si>
    <t>NM_010234</t>
  </si>
  <si>
    <t>Fos</t>
  </si>
  <si>
    <t>TTS (NM_010234)</t>
  </si>
  <si>
    <t>NM_001159500</t>
  </si>
  <si>
    <t>Esrrb</t>
  </si>
  <si>
    <t>Nrxn3</t>
  </si>
  <si>
    <t>NM_001252074</t>
  </si>
  <si>
    <t>intron (NM_172544, intron 14 of 19)</t>
  </si>
  <si>
    <t>promoter-TSS (NM_001252074)</t>
  </si>
  <si>
    <t>intron (NM_001252074, intron 1 of 6)</t>
  </si>
  <si>
    <t>NM_010050</t>
  </si>
  <si>
    <t>Dio2</t>
  </si>
  <si>
    <t>intron (NM_010050, intron 1 of 1)</t>
  </si>
  <si>
    <t>NR_126436</t>
  </si>
  <si>
    <t>4930559C10Rik</t>
  </si>
  <si>
    <t>NM_183186</t>
  </si>
  <si>
    <t>Foxn3</t>
  </si>
  <si>
    <t>intron (NM_183186, intron 1 of 5)</t>
  </si>
  <si>
    <t>NR_045288</t>
  </si>
  <si>
    <t>1700064M15Rik</t>
  </si>
  <si>
    <t>NM_001082976</t>
  </si>
  <si>
    <t>Tc2n</t>
  </si>
  <si>
    <t>intron (NM_011812, intron 6 of 10)</t>
  </si>
  <si>
    <t>NM_133364</t>
  </si>
  <si>
    <t>Prima1</t>
  </si>
  <si>
    <t>intron (NM_133364, intron 3 of 4)</t>
  </si>
  <si>
    <t>intron (NM_177602, intron 2 of 6)</t>
  </si>
  <si>
    <t>NM_177602</t>
  </si>
  <si>
    <t>Wdr25</t>
  </si>
  <si>
    <t>NR_033813</t>
  </si>
  <si>
    <t>Dlk1</t>
  </si>
  <si>
    <t>TTS (NR_028265)</t>
  </si>
  <si>
    <t>NR_037233</t>
  </si>
  <si>
    <t>Mir3072</t>
  </si>
  <si>
    <t>NM_019925</t>
  </si>
  <si>
    <t>Gpr132</t>
  </si>
  <si>
    <t>intron (NM_019925, intron 2 of 2)</t>
  </si>
  <si>
    <t>NM_025399</t>
  </si>
  <si>
    <t>Nudt14</t>
  </si>
  <si>
    <t>promoter-TSS (NM_134041)</t>
  </si>
  <si>
    <t>NM_134041</t>
  </si>
  <si>
    <t>Tedc1</t>
  </si>
  <si>
    <t>intron (NM_153776, intron 1 of 1)</t>
  </si>
  <si>
    <t>NM_153776</t>
  </si>
  <si>
    <t>Tmem121</t>
  </si>
  <si>
    <t>NR_106062</t>
  </si>
  <si>
    <t>Mir7094-1</t>
  </si>
  <si>
    <t>TTS (NR_106062)</t>
  </si>
  <si>
    <t>NR_106063</t>
  </si>
  <si>
    <t>Mir7094-2</t>
  </si>
  <si>
    <t>TTS (NR_106063)</t>
  </si>
  <si>
    <t>NR_105810</t>
  </si>
  <si>
    <t>Mir6388</t>
  </si>
  <si>
    <t>NM_009511</t>
  </si>
  <si>
    <t>Vipr2</t>
  </si>
  <si>
    <t>promoter-TSS (NM_009511)</t>
  </si>
  <si>
    <t>NM_146039</t>
  </si>
  <si>
    <t>Wdr60</t>
  </si>
  <si>
    <t>promoter-TSS (NM_146039)</t>
  </si>
  <si>
    <t>NM_146040</t>
  </si>
  <si>
    <t>Cdca7l</t>
  </si>
  <si>
    <t>intron (NM_146040, intron 2 of 9)</t>
  </si>
  <si>
    <t>NM_010060</t>
  </si>
  <si>
    <t>Dnah11</t>
  </si>
  <si>
    <t>exon (NM_010060, exon 1 of 82)</t>
  </si>
  <si>
    <t>chr13</t>
  </si>
  <si>
    <t>NM_020036</t>
  </si>
  <si>
    <t>Calm4</t>
  </si>
  <si>
    <t>promoter-TSS (NM_020036)</t>
  </si>
  <si>
    <t>NM_011803</t>
  </si>
  <si>
    <t>Klf6</t>
  </si>
  <si>
    <t>TTS (NM_011803)</t>
  </si>
  <si>
    <t>NM_019703</t>
  </si>
  <si>
    <t>Pfkp</t>
  </si>
  <si>
    <t>intron (NM_001291071, intron 1 of 21)</t>
  </si>
  <si>
    <t>NM_001291071</t>
  </si>
  <si>
    <t>RMER17A2|LTR|ERVK</t>
  </si>
  <si>
    <t>NM_008380</t>
  </si>
  <si>
    <t>Inhba</t>
  </si>
  <si>
    <t>promoter-TSS (NM_178182)</t>
  </si>
  <si>
    <t>promoter-TSS (NM_178199)</t>
  </si>
  <si>
    <t>NM_178182</t>
  </si>
  <si>
    <t>Hist1h2ai</t>
  </si>
  <si>
    <t>promoter-TSS (NM_175664)</t>
  </si>
  <si>
    <t>NM_175664</t>
  </si>
  <si>
    <t>Hist1h2bb</t>
  </si>
  <si>
    <t>exon (NM_175660, exon 1 of 1)</t>
  </si>
  <si>
    <t>NM_175660</t>
  </si>
  <si>
    <t>Hist1h2ab</t>
  </si>
  <si>
    <t>NM_013674</t>
  </si>
  <si>
    <t>Irf4</t>
  </si>
  <si>
    <t>TTS (NM_025588)</t>
  </si>
  <si>
    <t>UCON8|Unknown|Unknown</t>
  </si>
  <si>
    <t>RLTR4_MM-int|LTR|ERV1</t>
  </si>
  <si>
    <t>intron (NM_001205044, intron 4 of 18)</t>
  </si>
  <si>
    <t>NM_025772</t>
  </si>
  <si>
    <t>Dtnbp1</t>
  </si>
  <si>
    <t>NM_010617</t>
  </si>
  <si>
    <t>Kif13a</t>
  </si>
  <si>
    <t>promoter-TSS (NM_010617)</t>
  </si>
  <si>
    <t>NM_001301781</t>
  </si>
  <si>
    <t>Ptpdc1</t>
  </si>
  <si>
    <t>promoter-TSS (NM_207232)</t>
  </si>
  <si>
    <t>promoter-TSS (NM_001301781)</t>
  </si>
  <si>
    <t>NM_001033268</t>
  </si>
  <si>
    <t>Fam120a</t>
  </si>
  <si>
    <t>intron (NM_001033268, intron 1 of 17)</t>
  </si>
  <si>
    <t>L1ME3B|LINE|L1</t>
  </si>
  <si>
    <t>NM_001284221</t>
  </si>
  <si>
    <t>Agtpbp1</t>
  </si>
  <si>
    <t>intron (NM_153538, intron 6 of 27)</t>
  </si>
  <si>
    <t>NM_153538</t>
  </si>
  <si>
    <t>Tut7</t>
  </si>
  <si>
    <t>NR_036449</t>
  </si>
  <si>
    <t>Gm5084</t>
  </si>
  <si>
    <t>Dapk1</t>
  </si>
  <si>
    <t>NM_134062</t>
  </si>
  <si>
    <t>intron (NM_134062, intron 2 of 26)</t>
  </si>
  <si>
    <t>intron (NM_029653, intron 2 of 25)</t>
  </si>
  <si>
    <t>NM_007796</t>
  </si>
  <si>
    <t>Ctla2a</t>
  </si>
  <si>
    <t>promoter-TSS (NM_007796)</t>
  </si>
  <si>
    <t>NM_198600</t>
  </si>
  <si>
    <t>Tent4a</t>
  </si>
  <si>
    <t>intron (NM_001169131, intron 7 of 12)</t>
  </si>
  <si>
    <t>intron (NM_198600, intron 7 of 12)</t>
  </si>
  <si>
    <t>NM_001169131</t>
  </si>
  <si>
    <t>NM_138596</t>
  </si>
  <si>
    <t>Med10</t>
  </si>
  <si>
    <t>NM_053108</t>
  </si>
  <si>
    <t>Glrx</t>
  </si>
  <si>
    <t>NM_010151</t>
  </si>
  <si>
    <t>Nr2f1</t>
  </si>
  <si>
    <t>NR_015587</t>
  </si>
  <si>
    <t>9330111N05Rik</t>
  </si>
  <si>
    <t>intron (NM_054053, intron 87 of 89)</t>
  </si>
  <si>
    <t>intron (NM_054053, intron 83 of 89)</t>
  </si>
  <si>
    <t>NM_054053</t>
  </si>
  <si>
    <t>Adgrv1</t>
  </si>
  <si>
    <t>NM_007749</t>
  </si>
  <si>
    <t>Cox7c</t>
  </si>
  <si>
    <t>MLTR31FA_MM|LTR|ERVK</t>
  </si>
  <si>
    <t>Vcan</t>
  </si>
  <si>
    <t>NM_172955</t>
  </si>
  <si>
    <t>intron (NM_028012, intron 7 of 7)</t>
  </si>
  <si>
    <t>NM_025335</t>
  </si>
  <si>
    <t>Tmem167</t>
  </si>
  <si>
    <t>NM_001145879</t>
  </si>
  <si>
    <t>Atp6ap1l</t>
  </si>
  <si>
    <t>NM_007974</t>
  </si>
  <si>
    <t>F2rl1</t>
  </si>
  <si>
    <t>NM_012026</t>
  </si>
  <si>
    <t>Arhgef28</t>
  </si>
  <si>
    <t>intron (NM_012026, intron 9 of 35)</t>
  </si>
  <si>
    <t>NM_008634</t>
  </si>
  <si>
    <t>Map1b</t>
  </si>
  <si>
    <t>NM_001081020</t>
  </si>
  <si>
    <t>Adamts6</t>
  </si>
  <si>
    <t>intron (NM_001081020, intron 1 of 24)</t>
  </si>
  <si>
    <t>intron (NM_029879, intron 2 of 5)</t>
  </si>
  <si>
    <t>NM_029879</t>
  </si>
  <si>
    <t>Rgs7bp</t>
  </si>
  <si>
    <t>LTR40b|LTR|ERVL</t>
  </si>
  <si>
    <t>NM_139299</t>
  </si>
  <si>
    <t>Il31ra</t>
  </si>
  <si>
    <t>intron (NM_139299, intron 1 of 16)</t>
  </si>
  <si>
    <t>MER47B|DNA|TcMar-Tigger</t>
  </si>
  <si>
    <t>NM_001033228</t>
  </si>
  <si>
    <t>Itga1</t>
  </si>
  <si>
    <t>intron (NM_001177666, intron 2 of 3)</t>
  </si>
  <si>
    <t>NM_020279</t>
  </si>
  <si>
    <t>Ccl28</t>
  </si>
  <si>
    <t>NM_001033769</t>
  </si>
  <si>
    <t>B020031M17Rik</t>
  </si>
  <si>
    <t>NM_001302966</t>
  </si>
  <si>
    <t>Gm21188</t>
  </si>
  <si>
    <t>chr14</t>
  </si>
  <si>
    <t>NM_183187</t>
  </si>
  <si>
    <t>Fam107a</t>
  </si>
  <si>
    <t>NM_001195229</t>
  </si>
  <si>
    <t>Nek10</t>
  </si>
  <si>
    <t>intron (NM_001195229, intron 22 of 34)</t>
  </si>
  <si>
    <t>NM_146052</t>
  </si>
  <si>
    <t>Lrrc3b</t>
  </si>
  <si>
    <t>NM_009455</t>
  </si>
  <si>
    <t>Ube2e1</t>
  </si>
  <si>
    <t>promoter-TSS (NM_025311_2)</t>
  </si>
  <si>
    <t>promoter-TSS (NM_001270496)</t>
  </si>
  <si>
    <t>NM_025311_2</t>
  </si>
  <si>
    <t>NM_176920</t>
  </si>
  <si>
    <t>Lrtm1</t>
  </si>
  <si>
    <t>NM_011894</t>
  </si>
  <si>
    <t>Sh3bp5</t>
  </si>
  <si>
    <t>intron (NM_011894, intron 2 of 8)</t>
  </si>
  <si>
    <t>NM_009758</t>
  </si>
  <si>
    <t>Bmpr1a</t>
  </si>
  <si>
    <t>NM_177816</t>
  </si>
  <si>
    <t>Sh2d4b</t>
  </si>
  <si>
    <t>NM_001244671_2</t>
  </si>
  <si>
    <t>NM_008964</t>
  </si>
  <si>
    <t>Ptger2</t>
  </si>
  <si>
    <t>NM_001170918</t>
  </si>
  <si>
    <t>Olfr1507</t>
  </si>
  <si>
    <t>NR_073535</t>
  </si>
  <si>
    <t>Gm10364</t>
  </si>
  <si>
    <t>promoter-TSS (NM_199015)</t>
  </si>
  <si>
    <t>NM_199015</t>
  </si>
  <si>
    <t>Phf11d</t>
  </si>
  <si>
    <t>NM_172498</t>
  </si>
  <si>
    <t>Ptk2b</t>
  </si>
  <si>
    <t>intron (NM_172498, intron 1 of 29)</t>
  </si>
  <si>
    <t>NM_009285</t>
  </si>
  <si>
    <t>Stc1</t>
  </si>
  <si>
    <t>NM_026119</t>
  </si>
  <si>
    <t>Med4</t>
  </si>
  <si>
    <t>NM_172812</t>
  </si>
  <si>
    <t>Htr2a</t>
  </si>
  <si>
    <t>intron (NM_172812, intron 2 of 2)</t>
  </si>
  <si>
    <t>NR_015485</t>
  </si>
  <si>
    <t>1700108F19Rik</t>
  </si>
  <si>
    <t>NR_033141</t>
  </si>
  <si>
    <t>Gm6994</t>
  </si>
  <si>
    <t>intron (NM_001253759, intron 7 of 19)</t>
  </si>
  <si>
    <t>intron (NM_172813, intron 7 of 18)</t>
  </si>
  <si>
    <t>NR_015539</t>
  </si>
  <si>
    <t>9630013A20Rik</t>
  </si>
  <si>
    <t>NR_040457</t>
  </si>
  <si>
    <t>4930529K09Rik</t>
  </si>
  <si>
    <t>Tdrd3</t>
  </si>
  <si>
    <t>NM_001253755</t>
  </si>
  <si>
    <t>intron (NM_172605, intron 6 of 13)</t>
  </si>
  <si>
    <t>NM_001271800</t>
  </si>
  <si>
    <t>Pcdh9</t>
  </si>
  <si>
    <t>intron (NM_001081377, intron 1 of 3)</t>
  </si>
  <si>
    <t>promoter-TSS (NM_001271798)</t>
  </si>
  <si>
    <t>promoter-TSS (NM_001271799)</t>
  </si>
  <si>
    <t>NR_039592</t>
  </si>
  <si>
    <t>Mir5130</t>
  </si>
  <si>
    <t>NR_102319</t>
  </si>
  <si>
    <t>9330188P03Rik</t>
  </si>
  <si>
    <t>promoter-TSS (NR_102319)</t>
  </si>
  <si>
    <t>NM_134082</t>
  </si>
  <si>
    <t>Farp1</t>
  </si>
  <si>
    <t>intron (NM_134082, intron 2 of 26)</t>
  </si>
  <si>
    <t>NM_145465</t>
  </si>
  <si>
    <t>Stk24</t>
  </si>
  <si>
    <t>NM_053079</t>
  </si>
  <si>
    <t>Slc15a1</t>
  </si>
  <si>
    <t>intron (NM_134074, intron 37 of 52)</t>
  </si>
  <si>
    <t>NM_029556</t>
  </si>
  <si>
    <t>Clybl</t>
  </si>
  <si>
    <t>promoter-TSS (NM_029556)</t>
  </si>
  <si>
    <t>promoter-TSS (NM_144844)</t>
  </si>
  <si>
    <t>NM_144844</t>
  </si>
  <si>
    <t>Pcca</t>
  </si>
  <si>
    <t>chr15</t>
  </si>
  <si>
    <t>NM_134099</t>
  </si>
  <si>
    <t>Fbxo4</t>
  </si>
  <si>
    <t>3' UTR (NM_145930, exon 6 of 6)</t>
  </si>
  <si>
    <t>NM_001008702</t>
  </si>
  <si>
    <t>Dab2</t>
  </si>
  <si>
    <t>NM_008372</t>
  </si>
  <si>
    <t>Il7r</t>
  </si>
  <si>
    <t>intron (NM_030690, intron 2 of 17)</t>
  </si>
  <si>
    <t>intron (NM_001166408, intron 2 of 17)</t>
  </si>
  <si>
    <t>NM_030690</t>
  </si>
  <si>
    <t>Rai14</t>
  </si>
  <si>
    <t>NM_001081064</t>
  </si>
  <si>
    <t>Pdzd2</t>
  </si>
  <si>
    <t>NM_026799</t>
  </si>
  <si>
    <t>Drosha</t>
  </si>
  <si>
    <t>LTR69|LTR|ERVL</t>
  </si>
  <si>
    <t>NM_022816</t>
  </si>
  <si>
    <t>Acot10</t>
  </si>
  <si>
    <t>NM_027395</t>
  </si>
  <si>
    <t>Basp1</t>
  </si>
  <si>
    <t>intron (NM_027395, intron 1 of 1)</t>
  </si>
  <si>
    <t>Retreg1</t>
  </si>
  <si>
    <t>NM_001277318</t>
  </si>
  <si>
    <t>intron (NM_001034851, intron 3 of 8)</t>
  </si>
  <si>
    <t>NM_198301</t>
  </si>
  <si>
    <t>Otulinl</t>
  </si>
  <si>
    <t>intron (NM_001242423, intron 4 of 7)</t>
  </si>
  <si>
    <t>intron (NM_001242424, intron 4 of 8)</t>
  </si>
  <si>
    <t>NM_001164441</t>
  </si>
  <si>
    <t>Ankrd33b</t>
  </si>
  <si>
    <t>intron (NM_027496, intron 1 of 3)</t>
  </si>
  <si>
    <t>NM_020503</t>
  </si>
  <si>
    <t>Tas2r119</t>
  </si>
  <si>
    <t>Oxr1</t>
  </si>
  <si>
    <t>NM_001130164</t>
  </si>
  <si>
    <t>intron (NM_001130165, intron 8 of 13)</t>
  </si>
  <si>
    <t>intron (NM_001130164, intron 1 of 5)</t>
  </si>
  <si>
    <t>NM_013696</t>
  </si>
  <si>
    <t>Trhr</t>
  </si>
  <si>
    <t>NR_045811</t>
  </si>
  <si>
    <t>4930548G14Rik</t>
  </si>
  <si>
    <t>Deptor</t>
  </si>
  <si>
    <t>NR_045093</t>
  </si>
  <si>
    <t>Gm9920</t>
  </si>
  <si>
    <t>intron (NM_145470, intron 1 of 8)</t>
  </si>
  <si>
    <t>NM_001037937</t>
  </si>
  <si>
    <t>intron (NM_145470, intron 7 of 8)</t>
  </si>
  <si>
    <t>NM_031378</t>
  </si>
  <si>
    <t>Gsdmc</t>
  </si>
  <si>
    <t>intron (NM_144846, intron 1 of 11)</t>
  </si>
  <si>
    <t>NM_144846</t>
  </si>
  <si>
    <t>Fam49b</t>
  </si>
  <si>
    <t>NM_008681</t>
  </si>
  <si>
    <t>Ndrg1</t>
  </si>
  <si>
    <t>intron (NM_008681, intron 3 of 15)</t>
  </si>
  <si>
    <t>intron (NM_008681, intron 1 of 15)</t>
  </si>
  <si>
    <t>NM_145472</t>
  </si>
  <si>
    <t>C030006K11Rik</t>
  </si>
  <si>
    <t>intron (NM_198420, intron 2 of 10)</t>
  </si>
  <si>
    <t>NM_053104</t>
  </si>
  <si>
    <t>Rbfox2</t>
  </si>
  <si>
    <t>promoter-TSS (NM_026737)</t>
  </si>
  <si>
    <t>NM_080633</t>
  </si>
  <si>
    <t>Aco2</t>
  </si>
  <si>
    <t>NM_146061</t>
  </si>
  <si>
    <t>Prr5</t>
  </si>
  <si>
    <t>intron (NM_146061, intron 4 of 7)</t>
  </si>
  <si>
    <t>intron (NM_001033273, intron 1 of 9)</t>
  </si>
  <si>
    <t>NM_001033273</t>
  </si>
  <si>
    <t>5031439G07Rik</t>
  </si>
  <si>
    <t>Gramd4</t>
  </si>
  <si>
    <t>NM_001205353</t>
  </si>
  <si>
    <t>intron (NM_001205353, intron 3 of 18)</t>
  </si>
  <si>
    <t>NM_001252310</t>
  </si>
  <si>
    <t>NM_134096</t>
  </si>
  <si>
    <t>Tafa5</t>
  </si>
  <si>
    <t>promoter-TSS (NM_134096)</t>
  </si>
  <si>
    <t>NM_021423</t>
  </si>
  <si>
    <t>Shank3</t>
  </si>
  <si>
    <t>NR_106106</t>
  </si>
  <si>
    <t>Mir7648</t>
  </si>
  <si>
    <t>NM_025815</t>
  </si>
  <si>
    <t>Cpne8</t>
  </si>
  <si>
    <t>intron (NM_001033851, intron 1 of 3)</t>
  </si>
  <si>
    <t>intron (NM_025815, intron 1 of 19)</t>
  </si>
  <si>
    <t>NM_001159648</t>
  </si>
  <si>
    <t>Cntn1</t>
  </si>
  <si>
    <t>5' UTR (NM_001159648, exon 1 of 24)</t>
  </si>
  <si>
    <t>intron (NM_001159648, intron 1 of 23)</t>
  </si>
  <si>
    <t>intron (NM_007727, intron 1 of 23)</t>
  </si>
  <si>
    <t>NM_001159647</t>
  </si>
  <si>
    <t>NM_001033275</t>
  </si>
  <si>
    <t>Gxylt1</t>
  </si>
  <si>
    <t>NM_029926</t>
  </si>
  <si>
    <t>Irak4</t>
  </si>
  <si>
    <t>intron (NM_029926, intron 10 of 11)</t>
  </si>
  <si>
    <t>NM_178789</t>
  </si>
  <si>
    <t>Tmem117</t>
  </si>
  <si>
    <t>intron (NM_178789, intron 2 of 7)</t>
  </si>
  <si>
    <t>NM_010444</t>
  </si>
  <si>
    <t>Nr4a1</t>
  </si>
  <si>
    <t>TTS (NM_010444)</t>
  </si>
  <si>
    <t>NM_026566</t>
  </si>
  <si>
    <t>Atg101</t>
  </si>
  <si>
    <t>promoter-TSS (NM_026566)</t>
  </si>
  <si>
    <t>NM_016879</t>
  </si>
  <si>
    <t>Krt85</t>
  </si>
  <si>
    <t>intron (NM_001201323, intron 7 of 8)</t>
  </si>
  <si>
    <t>NM_001170911</t>
  </si>
  <si>
    <t>Prr13</t>
  </si>
  <si>
    <t>intron (NM_001170911, intron 3 of 3)</t>
  </si>
  <si>
    <t>chr16</t>
  </si>
  <si>
    <t>NM_146860</t>
  </si>
  <si>
    <t>Olfr161</t>
  </si>
  <si>
    <t>intron (NM_021477, intron 1 of 16)</t>
  </si>
  <si>
    <t>NR_045799</t>
  </si>
  <si>
    <t>1700123O21Rik</t>
  </si>
  <si>
    <t>NM_172961</t>
  </si>
  <si>
    <t>Abat</t>
  </si>
  <si>
    <t>promoter-TSS (NM_001170978)</t>
  </si>
  <si>
    <t>promoter-TSS (NM_172961)</t>
  </si>
  <si>
    <t>NM_133778</t>
  </si>
  <si>
    <t>Fam131a</t>
  </si>
  <si>
    <t>TTS (NM_009900)</t>
  </si>
  <si>
    <t>NM_175165</t>
  </si>
  <si>
    <t>Tprg</t>
  </si>
  <si>
    <t>NM_016674</t>
  </si>
  <si>
    <t>Cldn1</t>
  </si>
  <si>
    <t>intron (NM_183064, intron 3 of 4)</t>
  </si>
  <si>
    <t>Fgf12</t>
  </si>
  <si>
    <t>intron (NM_010199, intron 2 of 5)</t>
  </si>
  <si>
    <t>NM_183064</t>
  </si>
  <si>
    <t>NR_030463</t>
  </si>
  <si>
    <t>Mir690</t>
  </si>
  <si>
    <t>NR_037689</t>
  </si>
  <si>
    <t>Gm1968</t>
  </si>
  <si>
    <t>NM_199309</t>
  </si>
  <si>
    <t>Zdhhc19</t>
  </si>
  <si>
    <t>NM_008465</t>
  </si>
  <si>
    <t>Kpna1</t>
  </si>
  <si>
    <t>Stxbp5l</t>
  </si>
  <si>
    <t>promoter-TSS (NM_001114613)</t>
  </si>
  <si>
    <t>NM_175548</t>
  </si>
  <si>
    <t>Lsamp</t>
  </si>
  <si>
    <t>NR_046026</t>
  </si>
  <si>
    <t>Gm15713</t>
  </si>
  <si>
    <t>intron (NM_019778, intron 3 of 8)</t>
  </si>
  <si>
    <t>NM_001134480</t>
  </si>
  <si>
    <t>Plcxd2</t>
  </si>
  <si>
    <t>intron (NM_001134480, intron 1 of 3)</t>
  </si>
  <si>
    <t>NR_015373</t>
  </si>
  <si>
    <t>Gm5485</t>
  </si>
  <si>
    <t>NM_001040397</t>
  </si>
  <si>
    <t>Filip1l</t>
  </si>
  <si>
    <t>intron (NM_001040397, intron 1 of 4)</t>
  </si>
  <si>
    <t>NM_007938</t>
  </si>
  <si>
    <t>Epha6</t>
  </si>
  <si>
    <t>promoter-TSS (NM_007938)</t>
  </si>
  <si>
    <t>NR_130991</t>
  </si>
  <si>
    <t>4930428D20Rik</t>
  </si>
  <si>
    <t>exon (NR_130991, exon 2 of 2)</t>
  </si>
  <si>
    <t>non-coding (NR_130991, exon 2 of 2)</t>
  </si>
  <si>
    <t>NR_040474</t>
  </si>
  <si>
    <t>D16Ertd519e</t>
  </si>
  <si>
    <t>RLTR9A|LTR|ERVK</t>
  </si>
  <si>
    <t>NR_040561</t>
  </si>
  <si>
    <t>4931420L22Rik</t>
  </si>
  <si>
    <t>intron (NR_040561, intron 2 of 3)</t>
  </si>
  <si>
    <t>NM_173440</t>
  </si>
  <si>
    <t>Nrip1</t>
  </si>
  <si>
    <t>NR_029540</t>
  </si>
  <si>
    <t>Mir125b-2</t>
  </si>
  <si>
    <t>Btg3</t>
  </si>
  <si>
    <t>NR_040569</t>
  </si>
  <si>
    <t>4930478L05Rik</t>
  </si>
  <si>
    <t>NR_040567</t>
  </si>
  <si>
    <t>4930553E22Rik</t>
  </si>
  <si>
    <t>NR_040537</t>
  </si>
  <si>
    <t>4930529L06Rik</t>
  </si>
  <si>
    <t>NM_001302216</t>
  </si>
  <si>
    <t>Atp5j</t>
  </si>
  <si>
    <t>intron (NM_023844, intron 4 of 9)</t>
  </si>
  <si>
    <t>NM_009621</t>
  </si>
  <si>
    <t>Adamts1</t>
  </si>
  <si>
    <t>intron (NM_009621, intron 1 of 8)</t>
  </si>
  <si>
    <t>NM_001159331</t>
  </si>
  <si>
    <t>N6amt1</t>
  </si>
  <si>
    <t>NM_144854</t>
  </si>
  <si>
    <t>Map3k7cl</t>
  </si>
  <si>
    <t>NM_007520</t>
  </si>
  <si>
    <t>Bach1</t>
  </si>
  <si>
    <t>NM_010508</t>
  </si>
  <si>
    <t>Ifnar1</t>
  </si>
  <si>
    <t>Runx1</t>
  </si>
  <si>
    <t>NM_001111022</t>
  </si>
  <si>
    <t>NM_001045529</t>
  </si>
  <si>
    <t>Morc3</t>
  </si>
  <si>
    <t>5' UTR (NM_001045529, exon 1 of 17)</t>
  </si>
  <si>
    <t>Kcnj6</t>
  </si>
  <si>
    <t>NM_001025585</t>
  </si>
  <si>
    <t>chr17</t>
  </si>
  <si>
    <t>NM_175349</t>
  </si>
  <si>
    <t>Ldhal6b</t>
  </si>
  <si>
    <t>intron (NM_001085355, intron 7 of 19)</t>
  </si>
  <si>
    <t>NM_025789</t>
  </si>
  <si>
    <t>Rsph3a</t>
  </si>
  <si>
    <t>NM_001013832</t>
  </si>
  <si>
    <t>Gpr31b</t>
  </si>
  <si>
    <t>NM_001167578</t>
  </si>
  <si>
    <t>Tcp10c</t>
  </si>
  <si>
    <t>NR_030763</t>
  </si>
  <si>
    <t>Smok4a</t>
  </si>
  <si>
    <t>NM_001034891</t>
  </si>
  <si>
    <t>Ermard</t>
  </si>
  <si>
    <t>NM_013684</t>
  </si>
  <si>
    <t>Tbp</t>
  </si>
  <si>
    <t>intron (NM_013684, intron 4 of 7)</t>
  </si>
  <si>
    <t>NM_025934</t>
  </si>
  <si>
    <t>Riok2</t>
  </si>
  <si>
    <t>NM_001166497</t>
  </si>
  <si>
    <t>intron (NM_001166497, intron 5 of 5)</t>
  </si>
  <si>
    <t>NM_133731</t>
  </si>
  <si>
    <t>Prss22</t>
  </si>
  <si>
    <t>promoter-TSS (NM_133731)</t>
  </si>
  <si>
    <t>NM_001081160</t>
  </si>
  <si>
    <t>Mdga1</t>
  </si>
  <si>
    <t>intron (NM_001081160, intron 1 of 15)</t>
  </si>
  <si>
    <t>promoter-TSS (NM_009059)</t>
  </si>
  <si>
    <t>NM_009059</t>
  </si>
  <si>
    <t>Rgl2</t>
  </si>
  <si>
    <t>TTS (NM_001077709)</t>
  </si>
  <si>
    <t>TTS (NM_008202)</t>
  </si>
  <si>
    <t>NM_013543</t>
  </si>
  <si>
    <t>H2-Ke6</t>
  </si>
  <si>
    <t>NM_011530</t>
  </si>
  <si>
    <t>Tap2</t>
  </si>
  <si>
    <t>NM_178589</t>
  </si>
  <si>
    <t>Tnfrsf21</t>
  </si>
  <si>
    <t>intron (NM_178589, intron 3 of 5)</t>
  </si>
  <si>
    <t>Runx2</t>
  </si>
  <si>
    <t>intron (NM_001271631, intron 2 of 4)</t>
  </si>
  <si>
    <t>NM_026768</t>
  </si>
  <si>
    <t>Mrps18a</t>
  </si>
  <si>
    <t>NM_029296</t>
  </si>
  <si>
    <t>1700001C19Rik</t>
  </si>
  <si>
    <t>intron (NM_145489, intron 2 of 4)</t>
  </si>
  <si>
    <t>NM_181397</t>
  </si>
  <si>
    <t>Rftn1</t>
  </si>
  <si>
    <t>intron (NM_181397, intron 7 of 9)</t>
  </si>
  <si>
    <t>intron (NM_181397, intron 4 of 9)</t>
  </si>
  <si>
    <t>NM_001297747</t>
  </si>
  <si>
    <t>intron (NM_028782, intron 1 of 17)</t>
  </si>
  <si>
    <t>NM_028782</t>
  </si>
  <si>
    <t>Lonp1</t>
  </si>
  <si>
    <t>NM_009404</t>
  </si>
  <si>
    <t>Tnfsf9</t>
  </si>
  <si>
    <t>exon (NM_009404, exon 1 of 3)</t>
  </si>
  <si>
    <t>NM_027001</t>
  </si>
  <si>
    <t>Pdzph1</t>
  </si>
  <si>
    <t>Efna5</t>
  </si>
  <si>
    <t>intron (NM_207654, intron 1 of 4)</t>
  </si>
  <si>
    <t>NM_207654</t>
  </si>
  <si>
    <t>NM_001037997</t>
  </si>
  <si>
    <t>Fer</t>
  </si>
  <si>
    <t>intron (NR_045899, intron 1 of 3)</t>
  </si>
  <si>
    <t>NR_045899</t>
  </si>
  <si>
    <t>AU016765</t>
  </si>
  <si>
    <t>intron (NM_008549, intron 16 of 21)</t>
  </si>
  <si>
    <t>NR_105051</t>
  </si>
  <si>
    <t>Dreh</t>
  </si>
  <si>
    <t>NM_133685</t>
  </si>
  <si>
    <t>Rab31</t>
  </si>
  <si>
    <t>intron (NM_133685, intron 2 of 6)</t>
  </si>
  <si>
    <t>NM_013813</t>
  </si>
  <si>
    <t>Epb41l3</t>
  </si>
  <si>
    <t>Dlgap1</t>
  </si>
  <si>
    <t>intron (NM_027712, intron 1 of 9)</t>
  </si>
  <si>
    <t>NM_001128180</t>
  </si>
  <si>
    <t>Lpin2</t>
  </si>
  <si>
    <t>NM_001164885</t>
  </si>
  <si>
    <t>TTS (NM_145158)</t>
  </si>
  <si>
    <t>intron (NM_145158, intron 4 of 7)</t>
  </si>
  <si>
    <t>NM_145158</t>
  </si>
  <si>
    <t>Emilin2</t>
  </si>
  <si>
    <t>NM_030179</t>
  </si>
  <si>
    <t>Clip4</t>
  </si>
  <si>
    <t>intron (NM_007439, intron 4 of 28)</t>
  </si>
  <si>
    <t>NM_011723</t>
  </si>
  <si>
    <t>Xdh</t>
  </si>
  <si>
    <t>exon (NM_011723, exon 32 of 36)</t>
  </si>
  <si>
    <t>RLTR31M|LTR|ERVK</t>
  </si>
  <si>
    <t>NR_131127</t>
  </si>
  <si>
    <t>C230072F16Rik</t>
  </si>
  <si>
    <t>exon (NM_199251, exon 2 of 2)</t>
  </si>
  <si>
    <t>NM_199251</t>
  </si>
  <si>
    <t>Kcnk12</t>
  </si>
  <si>
    <t>NM_001190356</t>
  </si>
  <si>
    <t>Gm4832</t>
  </si>
  <si>
    <t>chr18</t>
  </si>
  <si>
    <t>NM_026092</t>
  </si>
  <si>
    <t>Lyzl1</t>
  </si>
  <si>
    <t>NM_153153</t>
  </si>
  <si>
    <t>Svil</t>
  </si>
  <si>
    <t>intron (NM_153153, intron 23 of 34)</t>
  </si>
  <si>
    <t>NM_008058</t>
  </si>
  <si>
    <t>Fzd8</t>
  </si>
  <si>
    <t>promoter-TSS (NM_008058)</t>
  </si>
  <si>
    <t>NR_029781</t>
  </si>
  <si>
    <t>Mir1a-2</t>
  </si>
  <si>
    <t>NM_028341</t>
  </si>
  <si>
    <t>Ttc39c</t>
  </si>
  <si>
    <t>NM_007664</t>
  </si>
  <si>
    <t>Cdh2</t>
  </si>
  <si>
    <t>Dsc3</t>
  </si>
  <si>
    <t>NM_013505</t>
  </si>
  <si>
    <t>Dsc2</t>
  </si>
  <si>
    <t>intron (NM_013505, intron 1 of 16)</t>
  </si>
  <si>
    <t>NM_001161483</t>
  </si>
  <si>
    <t>Nol4</t>
  </si>
  <si>
    <t>intron (NM_199024, intron 1 of 9)</t>
  </si>
  <si>
    <t>promoter-TSS (NM_001161483)</t>
  </si>
  <si>
    <t>5' UTR (NM_001285813, exon 1 of 22)</t>
  </si>
  <si>
    <t>NM_001285813</t>
  </si>
  <si>
    <t>Dtna</t>
  </si>
  <si>
    <t>promoter-TSS (NM_001285811)</t>
  </si>
  <si>
    <t>NM_001285811</t>
  </si>
  <si>
    <t>intron (NM_021448, intron 17 of 21)</t>
  </si>
  <si>
    <t>NM_026779</t>
  </si>
  <si>
    <t>Mocos</t>
  </si>
  <si>
    <t>intron (NM_001289655, intron 5 of 25)</t>
  </si>
  <si>
    <t>NM_001142697</t>
  </si>
  <si>
    <t>Tpgs2</t>
  </si>
  <si>
    <t>Celf4</t>
  </si>
  <si>
    <t>NM_001146294</t>
  </si>
  <si>
    <t>NM_181414</t>
  </si>
  <si>
    <t>Pik3c3</t>
  </si>
  <si>
    <t>NM_001048207</t>
  </si>
  <si>
    <t>Gypc</t>
  </si>
  <si>
    <t>intron (NM_001048207, intron 1 of 2)</t>
  </si>
  <si>
    <t>NM_007913</t>
  </si>
  <si>
    <t>Egr1</t>
  </si>
  <si>
    <t>promoter-TSS (NM_007913)</t>
  </si>
  <si>
    <t>TTS (NM_007913)</t>
  </si>
  <si>
    <t>NM_133687</t>
  </si>
  <si>
    <t>Cxxc5</t>
  </si>
  <si>
    <t>intron (NM_133687, intron 1 of 2)</t>
  </si>
  <si>
    <t>promoter-TSS (NM_001003671)</t>
  </si>
  <si>
    <t>NM_001003671</t>
  </si>
  <si>
    <t>Pcdhac1</t>
  </si>
  <si>
    <t>NM_053126</t>
  </si>
  <si>
    <t>Pcdhb1</t>
  </si>
  <si>
    <t>exon (NM_053126, exon 1 of 1)</t>
  </si>
  <si>
    <t>NM_175684</t>
  </si>
  <si>
    <t>Fchsd1</t>
  </si>
  <si>
    <t>TTS (NM_001205336)</t>
  </si>
  <si>
    <t>NM_011898</t>
  </si>
  <si>
    <t>Spry4</t>
  </si>
  <si>
    <t>NM_175164</t>
  </si>
  <si>
    <t>Arhgap26</t>
  </si>
  <si>
    <t>intron (NM_175164, intron 1 of 22)</t>
  </si>
  <si>
    <t>NM_011033</t>
  </si>
  <si>
    <t>Pabpc2</t>
  </si>
  <si>
    <t>NM_001081180</t>
  </si>
  <si>
    <t>Spink5</t>
  </si>
  <si>
    <t>intron (NM_001081180, intron 3 of 31)</t>
  </si>
  <si>
    <t>NM_080465</t>
  </si>
  <si>
    <t>Kcnn2</t>
  </si>
  <si>
    <t>intron (NR_040342, intron 3 of 3)</t>
  </si>
  <si>
    <t>NM_001160399</t>
  </si>
  <si>
    <t>Ccdc112</t>
  </si>
  <si>
    <t>NM_001303015</t>
  </si>
  <si>
    <t>Ap3s1</t>
  </si>
  <si>
    <t>intron (NM_001303015, intron 6 of 6)</t>
  </si>
  <si>
    <t>NM_001033446</t>
  </si>
  <si>
    <t>Arl14epl</t>
  </si>
  <si>
    <t>promoter-TSS (NM_001033446)</t>
  </si>
  <si>
    <t>NM_018744</t>
  </si>
  <si>
    <t>Sema6a</t>
  </si>
  <si>
    <t>NM_008292</t>
  </si>
  <si>
    <t>Hsd17b4</t>
  </si>
  <si>
    <t>exon (NM_008292, exon 3 of 24)</t>
  </si>
  <si>
    <t>NM_029394</t>
  </si>
  <si>
    <t>Snx24</t>
  </si>
  <si>
    <t>intron (NM_029394, intron 1 of 6)</t>
  </si>
  <si>
    <t>NM_175751</t>
  </si>
  <si>
    <t>Zfp608</t>
  </si>
  <si>
    <t>NM_010545</t>
  </si>
  <si>
    <t>Cd74</t>
  </si>
  <si>
    <t>intron (NM_010545, intron 1 of 7)</t>
  </si>
  <si>
    <t>intron (NM_001198984, intron 13 of 25)</t>
  </si>
  <si>
    <t>intron (NM_011552, intron 13 of 24)</t>
  </si>
  <si>
    <t>NM_011552</t>
  </si>
  <si>
    <t>Tcof1</t>
  </si>
  <si>
    <t>NM_001198984</t>
  </si>
  <si>
    <t>intron (NM_177407, intron 6 of 17)</t>
  </si>
  <si>
    <t>NR_106079</t>
  </si>
  <si>
    <t>Mir7220</t>
  </si>
  <si>
    <t>NM_177028</t>
  </si>
  <si>
    <t>Oacyl</t>
  </si>
  <si>
    <t>NM_010307</t>
  </si>
  <si>
    <t>Gnal</t>
  </si>
  <si>
    <t>intron (NM_177137, intron 4 of 11)</t>
  </si>
  <si>
    <t>intron (NM_172631, intron 3 of 5)</t>
  </si>
  <si>
    <t>NR_106078</t>
  </si>
  <si>
    <t>Mir7219</t>
  </si>
  <si>
    <t>Poli</t>
  </si>
  <si>
    <t>NM_001136090</t>
  </si>
  <si>
    <t>NM_001039214</t>
  </si>
  <si>
    <t>Mex3c</t>
  </si>
  <si>
    <t>NM_001042660</t>
  </si>
  <si>
    <t>Smad7</t>
  </si>
  <si>
    <t>NM_053117</t>
  </si>
  <si>
    <t>Pard6g</t>
  </si>
  <si>
    <t>NR_028424</t>
  </si>
  <si>
    <t>Gm2176</t>
  </si>
  <si>
    <t>NM_177832</t>
  </si>
  <si>
    <t>Zfp236</t>
  </si>
  <si>
    <t>NM_183033</t>
  </si>
  <si>
    <t>Zfp516</t>
  </si>
  <si>
    <t>promoter-TSS (NM_183033)</t>
  </si>
  <si>
    <t>NM_001039173</t>
  </si>
  <si>
    <t>Dok6</t>
  </si>
  <si>
    <t>promoter-TSS (NM_001039173)</t>
  </si>
  <si>
    <t>chr19</t>
  </si>
  <si>
    <t>intron (NM_013495, intron 5 of 18)</t>
  </si>
  <si>
    <t>NM_001039658</t>
  </si>
  <si>
    <t>Tesmin</t>
  </si>
  <si>
    <t>NM_021287</t>
  </si>
  <si>
    <t>Sptbn2</t>
  </si>
  <si>
    <t>intron (NM_021287, intron 1 of 36)</t>
  </si>
  <si>
    <t>promoter-TSS (NM_194348)</t>
  </si>
  <si>
    <t>NM_194348</t>
  </si>
  <si>
    <t>Atg2a</t>
  </si>
  <si>
    <t>intron (NM_010119, intron 4 of 4)</t>
  </si>
  <si>
    <t>NM_001033342</t>
  </si>
  <si>
    <t>Cdc42bpg</t>
  </si>
  <si>
    <t>3' UTR (NM_010119, exon 5 of 5)</t>
  </si>
  <si>
    <t>promoter-TSS (NM_001033342)</t>
  </si>
  <si>
    <t>NM_001168488</t>
  </si>
  <si>
    <t>Men1</t>
  </si>
  <si>
    <t>promoter-TSS (NM_001168490)</t>
  </si>
  <si>
    <t>promoter-TSS (NM_001168488)</t>
  </si>
  <si>
    <t>NM_134256</t>
  </si>
  <si>
    <t>Slc22a27</t>
  </si>
  <si>
    <t>NM_008577</t>
  </si>
  <si>
    <t>Slc3a2</t>
  </si>
  <si>
    <t>intron (NM_001161413, intron 2 of 9)</t>
  </si>
  <si>
    <t>intron (NM_008577, intron 1 of 8)</t>
  </si>
  <si>
    <t>NM_016692</t>
  </si>
  <si>
    <t>Incenp</t>
  </si>
  <si>
    <t>promoter-TSS (NM_016692)</t>
  </si>
  <si>
    <t>intron (NM_027058, intron 4 of 6)</t>
  </si>
  <si>
    <t>NM_027058</t>
  </si>
  <si>
    <t>1700017D01Rik</t>
  </si>
  <si>
    <t>NM_001043354</t>
  </si>
  <si>
    <t>Rorb</t>
  </si>
  <si>
    <t>promoter-TSS (NM_001043354)</t>
  </si>
  <si>
    <t>NM_010730</t>
  </si>
  <si>
    <t>Anxa1</t>
  </si>
  <si>
    <t>promoter-TSS (NM_013467)</t>
  </si>
  <si>
    <t>NM_013467</t>
  </si>
  <si>
    <t>Aldh1a1</t>
  </si>
  <si>
    <t>NM_172839</t>
  </si>
  <si>
    <t>Ccnj</t>
  </si>
  <si>
    <t>Dntt</t>
  </si>
  <si>
    <t>NM_001043228</t>
  </si>
  <si>
    <t>intron (NM_031376, intron 4 of 16)</t>
  </si>
  <si>
    <t>NM_031376</t>
  </si>
  <si>
    <t>Pik3ap1</t>
  </si>
  <si>
    <t>intron (NM_031376, intron 2 of 16)</t>
  </si>
  <si>
    <t>NM_181422</t>
  </si>
  <si>
    <t>Pkd2l1</t>
  </si>
  <si>
    <t>NM_026619</t>
  </si>
  <si>
    <t>Gsto2</t>
  </si>
  <si>
    <t>NM_001085390</t>
  </si>
  <si>
    <t>Dusp5</t>
  </si>
  <si>
    <t>NM_007419</t>
  </si>
  <si>
    <t>Adrb1</t>
  </si>
  <si>
    <t>NM_178688</t>
  </si>
  <si>
    <t>Ablim1</t>
  </si>
  <si>
    <t>chr1_GL456221_random</t>
  </si>
  <si>
    <t>NR_131980</t>
  </si>
  <si>
    <t>LOC664787</t>
  </si>
  <si>
    <t>chr2</t>
  </si>
  <si>
    <t>NM_177268</t>
  </si>
  <si>
    <t>Ankrd16</t>
  </si>
  <si>
    <t>NR_030609</t>
  </si>
  <si>
    <t>Mir511</t>
  </si>
  <si>
    <t>intron (NM_008625, intron 21 of 29)</t>
  </si>
  <si>
    <t>NM_026627</t>
  </si>
  <si>
    <t>H2al2a</t>
  </si>
  <si>
    <t>promoter-TSS (NM_001004761)</t>
  </si>
  <si>
    <t>NM_001004761</t>
  </si>
  <si>
    <t>Gpr158</t>
  </si>
  <si>
    <t>intron (NM_001004761, intron 2 of 10)</t>
  </si>
  <si>
    <t>promoter-TSS (NM_001163626)</t>
  </si>
  <si>
    <t>Noxa1</t>
  </si>
  <si>
    <t>NM_010695</t>
  </si>
  <si>
    <t>Lcn4</t>
  </si>
  <si>
    <t>NM_138665</t>
  </si>
  <si>
    <t>Sardh</t>
  </si>
  <si>
    <t>intron (NM_138665, intron 8 of 20)</t>
  </si>
  <si>
    <t>(GTTTG)n|Simple_repeat|Simple_repeat</t>
  </si>
  <si>
    <t>Rapgef1</t>
  </si>
  <si>
    <t>intron (NM_001039086, intron 1 of 25)</t>
  </si>
  <si>
    <t>intron (NM_054050, intron 1 of 23)</t>
  </si>
  <si>
    <t>NM_001039086</t>
  </si>
  <si>
    <t>promoter-TSS (NM_144885)</t>
  </si>
  <si>
    <t>promoter-TSS (NM_028846)</t>
  </si>
  <si>
    <t>NM_028846</t>
  </si>
  <si>
    <t>Usp20</t>
  </si>
  <si>
    <t>NM_146119</t>
  </si>
  <si>
    <t>Fam129b</t>
  </si>
  <si>
    <t>intron (NM_146119, intron 1 of 13)</t>
  </si>
  <si>
    <t>NR_045729</t>
  </si>
  <si>
    <t>Nron</t>
  </si>
  <si>
    <t>intron (NM_175184, intron 7 of 9)</t>
  </si>
  <si>
    <t>NM_172854</t>
  </si>
  <si>
    <t>Olfml2a</t>
  </si>
  <si>
    <t>intron (NM_172854, intron 4 of 7)</t>
  </si>
  <si>
    <t>NM_008449</t>
  </si>
  <si>
    <t>Kif5c</t>
  </si>
  <si>
    <t>intron (NM_008449, intron 1 of 25)</t>
  </si>
  <si>
    <t>NM_019401</t>
  </si>
  <si>
    <t>Nmi</t>
  </si>
  <si>
    <t>NM_023396</t>
  </si>
  <si>
    <t>Rprm</t>
  </si>
  <si>
    <t>NR_105751</t>
  </si>
  <si>
    <t>Mir195b</t>
  </si>
  <si>
    <t>NM_007394</t>
  </si>
  <si>
    <t>Acvr1</t>
  </si>
  <si>
    <t>intron (NM_007394, intron 2 of 11)</t>
  </si>
  <si>
    <t>NM_026361</t>
  </si>
  <si>
    <t>Pkp4</t>
  </si>
  <si>
    <t>NM_021716</t>
  </si>
  <si>
    <t>Fign</t>
  </si>
  <si>
    <t>NR_106083</t>
  </si>
  <si>
    <t>Mir7224</t>
  </si>
  <si>
    <t>Zfp385b</t>
  </si>
  <si>
    <t>intron (NM_178723, intron 3 of 9)</t>
  </si>
  <si>
    <t>NM_001113399</t>
  </si>
  <si>
    <t>NM_010576</t>
  </si>
  <si>
    <t>Itga4</t>
  </si>
  <si>
    <t>Ppp1r1c</t>
  </si>
  <si>
    <t>intron (NM_001290744, intron 2 of 2)</t>
  </si>
  <si>
    <t>intron (NR_110980, intron 2 of 2)</t>
  </si>
  <si>
    <t>NR_110979</t>
  </si>
  <si>
    <t>TTS (NM_024230)</t>
  </si>
  <si>
    <t>NM_024230</t>
  </si>
  <si>
    <t>Smtnl1</t>
  </si>
  <si>
    <t>NM_146967</t>
  </si>
  <si>
    <t>Olfr1226</t>
  </si>
  <si>
    <t>NM_011355</t>
  </si>
  <si>
    <t>Spi1</t>
  </si>
  <si>
    <t>5' UTR (NM_011355, exon 1 of 5)</t>
  </si>
  <si>
    <t>NM_010163</t>
  </si>
  <si>
    <t>Ext2</t>
  </si>
  <si>
    <t>intron (NM_010163, intron 7 of 13)</t>
  </si>
  <si>
    <t>intron (NM_001305258, intron 3 of 13)</t>
  </si>
  <si>
    <t>NM_007466</t>
  </si>
  <si>
    <t>Api5</t>
  </si>
  <si>
    <t>intron (NM_001289743, intron 5 of 6)</t>
  </si>
  <si>
    <t>intron (NM_001289742, intron 6 of 7)</t>
  </si>
  <si>
    <t>NM_001289744</t>
  </si>
  <si>
    <t>NM_178725</t>
  </si>
  <si>
    <t>Lrrc4c</t>
  </si>
  <si>
    <t>NM_009020</t>
  </si>
  <si>
    <t>Rag2</t>
  </si>
  <si>
    <t>NM_175181</t>
  </si>
  <si>
    <t>Prr5l</t>
  </si>
  <si>
    <t>intron (NM_175181, intron 3 of 8)</t>
  </si>
  <si>
    <t>NM_021275</t>
  </si>
  <si>
    <t>Kcna4</t>
  </si>
  <si>
    <t>promoter-TSS (NM_021275)</t>
  </si>
  <si>
    <t>NR_040508</t>
  </si>
  <si>
    <t>Ccdc34os</t>
  </si>
  <si>
    <t>NM_026271</t>
  </si>
  <si>
    <t>Fibin</t>
  </si>
  <si>
    <t>NM_001128103</t>
  </si>
  <si>
    <t>Ano3</t>
  </si>
  <si>
    <t>NM_033524</t>
  </si>
  <si>
    <t>Spred1</t>
  </si>
  <si>
    <t>NM_011774</t>
  </si>
  <si>
    <t>Slc30a4</t>
  </si>
  <si>
    <t>promoter-TSS (NR_027888)</t>
  </si>
  <si>
    <t>NR_027888</t>
  </si>
  <si>
    <t>NM_026981</t>
  </si>
  <si>
    <t>Dtwd1</t>
  </si>
  <si>
    <t>NM_001080944</t>
  </si>
  <si>
    <t>Atp8b4</t>
  </si>
  <si>
    <t>intron (NM_001080944, intron 24 of 27)</t>
  </si>
  <si>
    <t>NM_177653</t>
  </si>
  <si>
    <t>F830045P16Rik</t>
  </si>
  <si>
    <t>NM_027129</t>
  </si>
  <si>
    <t>Ap5s1</t>
  </si>
  <si>
    <t>promoter-TSS (NM_027129)</t>
  </si>
  <si>
    <t>NM_013829</t>
  </si>
  <si>
    <t>Plcb4</t>
  </si>
  <si>
    <t>NM_001291056</t>
  </si>
  <si>
    <t>Snap25</t>
  </si>
  <si>
    <t>NM_001025431</t>
  </si>
  <si>
    <t>Btbd3</t>
  </si>
  <si>
    <t>NM_028387</t>
  </si>
  <si>
    <t>Macrod2</t>
  </si>
  <si>
    <t>intron (NM_001013802, intron 3 of 18)</t>
  </si>
  <si>
    <t>NM_001172160</t>
  </si>
  <si>
    <t>Flrt3</t>
  </si>
  <si>
    <t>promoter-TSS (NM_178382)</t>
  </si>
  <si>
    <t>NM_001081133</t>
  </si>
  <si>
    <t>Kif16b</t>
  </si>
  <si>
    <t>intron (NM_001013802, intron 8 of 18)</t>
  </si>
  <si>
    <t>NM_001033778</t>
  </si>
  <si>
    <t>intron (NM_001033778, intron 1 of 3)</t>
  </si>
  <si>
    <t>intron (NR_030769, intron 3 of 5)</t>
  </si>
  <si>
    <t>NR_040330</t>
  </si>
  <si>
    <t>AI646519</t>
  </si>
  <si>
    <t>NM_010446</t>
  </si>
  <si>
    <t>Foxa2</t>
  </si>
  <si>
    <t>NM_009977</t>
  </si>
  <si>
    <t>Cst7</t>
  </si>
  <si>
    <t>promoter-TSS (NM_009977)</t>
  </si>
  <si>
    <t>NM_153781</t>
  </si>
  <si>
    <t>Pygb</t>
  </si>
  <si>
    <t>NM_009743</t>
  </si>
  <si>
    <t>Bcl2l1</t>
  </si>
  <si>
    <t>promoter-TSS (NM_001289717)</t>
  </si>
  <si>
    <t>NM_133850</t>
  </si>
  <si>
    <t>Commd7</t>
  </si>
  <si>
    <t>NM_001033411</t>
  </si>
  <si>
    <t>Gm826</t>
  </si>
  <si>
    <t>NM_001098799</t>
  </si>
  <si>
    <t>Tox2</t>
  </si>
  <si>
    <t>NR_105783</t>
  </si>
  <si>
    <t>Mir6364</t>
  </si>
  <si>
    <t>intron (NM_177782, intron 1 of 39)</t>
  </si>
  <si>
    <t>NM_019835</t>
  </si>
  <si>
    <t>B4galt5</t>
  </si>
  <si>
    <t>NM_011201</t>
  </si>
  <si>
    <t>Ptpn1</t>
  </si>
  <si>
    <t>intron (NM_001289446, intron 1 of 27)</t>
  </si>
  <si>
    <t>NM_001289445</t>
  </si>
  <si>
    <t>Atp9a</t>
  </si>
  <si>
    <t>NM_019547</t>
  </si>
  <si>
    <t>Rbm38</t>
  </si>
  <si>
    <t>NM_001081387</t>
  </si>
  <si>
    <t>Ctcfl</t>
  </si>
  <si>
    <t>intron (NM_001081387, intron 9 of 10)</t>
  </si>
  <si>
    <t>NM_001139519</t>
  </si>
  <si>
    <t>Zbp1</t>
  </si>
  <si>
    <t>promoter-TSS (NM_021394)</t>
  </si>
  <si>
    <t>promoter-TSS (NM_001139519)</t>
  </si>
  <si>
    <t>promoter-TSS (NM_183135)</t>
  </si>
  <si>
    <t>NM_183135</t>
  </si>
  <si>
    <t>Zfp972</t>
  </si>
  <si>
    <t>NM_198656</t>
  </si>
  <si>
    <t>Cdh26</t>
  </si>
  <si>
    <t>chr3</t>
  </si>
  <si>
    <t>NM_030708</t>
  </si>
  <si>
    <t>Zfhx4</t>
  </si>
  <si>
    <t>intron (NM_030708, intron 1 of 10)</t>
  </si>
  <si>
    <t>NM_010423</t>
  </si>
  <si>
    <t>Hey1</t>
  </si>
  <si>
    <t>NM_001195031</t>
  </si>
  <si>
    <t>Pag1</t>
  </si>
  <si>
    <t>intron (NM_001195031, intron 1 of 8)</t>
  </si>
  <si>
    <t>NM_028840</t>
  </si>
  <si>
    <t>Armc1</t>
  </si>
  <si>
    <t>NM_175086</t>
  </si>
  <si>
    <t>Agtr1b</t>
  </si>
  <si>
    <t>NM_030732</t>
  </si>
  <si>
    <t>Tbl1xr1</t>
  </si>
  <si>
    <t>NM_001163387</t>
  </si>
  <si>
    <t>NM_138666</t>
  </si>
  <si>
    <t>Nlgn1</t>
  </si>
  <si>
    <t>Pex5l</t>
  </si>
  <si>
    <t>promoter-TSS (NM_001163516)</t>
  </si>
  <si>
    <t>NM_001163516</t>
  </si>
  <si>
    <t>NM_026332</t>
  </si>
  <si>
    <t>Dnajc19</t>
  </si>
  <si>
    <t>D3Ertd751e</t>
  </si>
  <si>
    <t>NM_001099785</t>
  </si>
  <si>
    <t>NR_105800</t>
  </si>
  <si>
    <t>Mir6379</t>
  </si>
  <si>
    <t>NM_130448</t>
  </si>
  <si>
    <t>Pcdh18</t>
  </si>
  <si>
    <t>NR_040555</t>
  </si>
  <si>
    <t>Gm20750</t>
  </si>
  <si>
    <t>NM_008536</t>
  </si>
  <si>
    <t>Tm4sf1</t>
  </si>
  <si>
    <t>intron (NM_008536, intron 2 of 6)</t>
  </si>
  <si>
    <t>intron (NM_133784, intron 2 of 6)</t>
  </si>
  <si>
    <t>intron (NM_001168281, intron 2 of 6)</t>
  </si>
  <si>
    <t>NM_133784</t>
  </si>
  <si>
    <t>Wwtr1</t>
  </si>
  <si>
    <t>NR_045167</t>
  </si>
  <si>
    <t>4930593A02Rik</t>
  </si>
  <si>
    <t>intron (NR_045167, intron 5 of 7)</t>
  </si>
  <si>
    <t>intron (NM_177855, intron 4 of 43)</t>
  </si>
  <si>
    <t>NM_173398</t>
  </si>
  <si>
    <t>Gpr171</t>
  </si>
  <si>
    <t>Mbnl1</t>
  </si>
  <si>
    <t>NR_040390</t>
  </si>
  <si>
    <t>A730090N16Rik</t>
  </si>
  <si>
    <t>intron (NM_010597, intron 11 of 13)</t>
  </si>
  <si>
    <t>intron (NM_001289450, intron 12 of 14)</t>
  </si>
  <si>
    <t>NM_145820</t>
  </si>
  <si>
    <t>Veph1</t>
  </si>
  <si>
    <t>NM_025822</t>
  </si>
  <si>
    <t>Rsrc1</t>
  </si>
  <si>
    <t>intron (NM_025822, intron 3 of 9)</t>
  </si>
  <si>
    <t>Schip1</t>
  </si>
  <si>
    <t>intron (NM_001113420, intron 1 of 6)</t>
  </si>
  <si>
    <t>NM_001113421</t>
  </si>
  <si>
    <t>NR_040556</t>
  </si>
  <si>
    <t>Gm6634</t>
  </si>
  <si>
    <t>NR_045502</t>
  </si>
  <si>
    <t>4921511C10Rik</t>
  </si>
  <si>
    <t>intron (NR_045502, intron 1 of 2)</t>
  </si>
  <si>
    <t>NM_133187</t>
  </si>
  <si>
    <t>Gask1b</t>
  </si>
  <si>
    <t>intron (NM_133187, intron 1 of 3)</t>
  </si>
  <si>
    <t>NM_177662</t>
  </si>
  <si>
    <t>Ctso</t>
  </si>
  <si>
    <t>intron (NM_177662, intron 1 of 7)</t>
  </si>
  <si>
    <t>NM_001277170</t>
  </si>
  <si>
    <t>Rbm46</t>
  </si>
  <si>
    <t>NM_011988</t>
  </si>
  <si>
    <t>Slc27a3</t>
  </si>
  <si>
    <t>promoter-TSS (NM_008412)</t>
  </si>
  <si>
    <t>NM_008412</t>
  </si>
  <si>
    <t>Ivl</t>
  </si>
  <si>
    <t>NR_106084</t>
  </si>
  <si>
    <t>Mir7225</t>
  </si>
  <si>
    <t>exon (NM_001039376, exon 33 of 47)</t>
  </si>
  <si>
    <t>NM_027462</t>
  </si>
  <si>
    <t>Wars2</t>
  </si>
  <si>
    <t>intron (NM_007651, intron 1 of 7)</t>
  </si>
  <si>
    <t>NM_007651</t>
  </si>
  <si>
    <t>Cd53</t>
  </si>
  <si>
    <t>NM_026672</t>
  </si>
  <si>
    <t>Gstm7</t>
  </si>
  <si>
    <t>promoter-TSS (NM_026672)</t>
  </si>
  <si>
    <t>intron (NR_030469, intron 2 of 2)</t>
  </si>
  <si>
    <t>NM_153458</t>
  </si>
  <si>
    <t>NM_153157</t>
  </si>
  <si>
    <t>Olfm3</t>
  </si>
  <si>
    <t>NM_007901</t>
  </si>
  <si>
    <t>S1pr1</t>
  </si>
  <si>
    <t>NM_177664</t>
  </si>
  <si>
    <t>Plppr4</t>
  </si>
  <si>
    <t>3' UTR (NM_177664, exon 7 of 7)</t>
  </si>
  <si>
    <t>NM_170778</t>
  </si>
  <si>
    <t>Dpyd</t>
  </si>
  <si>
    <t>intron (NM_170778, intron 3 of 22)</t>
  </si>
  <si>
    <t>NM_178936</t>
  </si>
  <si>
    <t>Tmem56</t>
  </si>
  <si>
    <t>intron (NM_178936, intron 1 of 7)</t>
  </si>
  <si>
    <t>NR_033594</t>
  </si>
  <si>
    <t>Pou5f1-rs4</t>
  </si>
  <si>
    <t>NM_130450</t>
  </si>
  <si>
    <t>Elovl6</t>
  </si>
  <si>
    <t>NM_146141</t>
  </si>
  <si>
    <t>Ppa2</t>
  </si>
  <si>
    <t>NM_001293641</t>
  </si>
  <si>
    <t>NM_173762</t>
  </si>
  <si>
    <t>Cenpe</t>
  </si>
  <si>
    <t>intron (NM_011932, intron 3 of 8)</t>
  </si>
  <si>
    <t>intron (NM_001310753, intron 2 of 7)</t>
  </si>
  <si>
    <t>NM_011932</t>
  </si>
  <si>
    <t>Dapp1</t>
  </si>
  <si>
    <t>NM_008811</t>
  </si>
  <si>
    <t>Pdha2</t>
  </si>
  <si>
    <t>Gbp3</t>
  </si>
  <si>
    <t>5' UTR (NM_001289493, exon 1 of 11)</t>
  </si>
  <si>
    <t>NM_001289493</t>
  </si>
  <si>
    <t>NM_001161770</t>
  </si>
  <si>
    <t>Lmo4</t>
  </si>
  <si>
    <t>NM_027770</t>
  </si>
  <si>
    <t>Col24a1</t>
  </si>
  <si>
    <t>NM_001081298</t>
  </si>
  <si>
    <t>Adgrl2</t>
  </si>
  <si>
    <t>intron (NM_007382, intron 9 of 11)</t>
  </si>
  <si>
    <t>NM_007382</t>
  </si>
  <si>
    <t>Acadm</t>
  </si>
  <si>
    <t>intron (NM_001081263, intron 2 of 21)</t>
  </si>
  <si>
    <t>NM_010713</t>
  </si>
  <si>
    <t>Lhx8</t>
  </si>
  <si>
    <t>NR_040553</t>
  </si>
  <si>
    <t>9330178D15Rik</t>
  </si>
  <si>
    <t>promoter-TSS (NR_040399)</t>
  </si>
  <si>
    <t>NM_001039094</t>
  </si>
  <si>
    <t>Negr1</t>
  </si>
  <si>
    <t>NM_011196</t>
  </si>
  <si>
    <t>Ptger3</t>
  </si>
  <si>
    <t>intron (NM_011196, intron 1 of 2)</t>
  </si>
  <si>
    <t>chr4</t>
  </si>
  <si>
    <t>NM_021518</t>
  </si>
  <si>
    <t>Rab2a</t>
  </si>
  <si>
    <t>Triqk</t>
  </si>
  <si>
    <t>NM_001171801</t>
  </si>
  <si>
    <t>NM_010281</t>
  </si>
  <si>
    <t>Ggh</t>
  </si>
  <si>
    <t>NM_172865</t>
  </si>
  <si>
    <t>Manea</t>
  </si>
  <si>
    <t>NM_172688</t>
  </si>
  <si>
    <t>Map3k7</t>
  </si>
  <si>
    <t>NM_001109661</t>
  </si>
  <si>
    <t>Bach2</t>
  </si>
  <si>
    <t>NM_001033225</t>
  </si>
  <si>
    <t>Pnrc1</t>
  </si>
  <si>
    <t>NM_007726</t>
  </si>
  <si>
    <t>Cnr1</t>
  </si>
  <si>
    <t>NM_001081095</t>
  </si>
  <si>
    <t>1700009N14Rik</t>
  </si>
  <si>
    <t>Tmem215</t>
  </si>
  <si>
    <t>promoter-TSS (NM_001166009)</t>
  </si>
  <si>
    <t>NM_001166009</t>
  </si>
  <si>
    <t>Fam219a</t>
  </si>
  <si>
    <t>promoter-TSS (NM_001159583)</t>
  </si>
  <si>
    <t>NM_001159583</t>
  </si>
  <si>
    <t>promoter-TSS (NM_001302511)</t>
  </si>
  <si>
    <t>NM_016658</t>
  </si>
  <si>
    <t>Galt</t>
  </si>
  <si>
    <t>intron (NR_033506, intron 1 of 3)</t>
  </si>
  <si>
    <t>NM_011335</t>
  </si>
  <si>
    <t>Ccl21b</t>
  </si>
  <si>
    <t>NM_001177580_1</t>
  </si>
  <si>
    <t>promoter-TSS (NM_001270431)</t>
  </si>
  <si>
    <t>promoter-TSS (NM_001177580).2</t>
  </si>
  <si>
    <t>exon (NM_001270431, exon 3 of 4)</t>
  </si>
  <si>
    <t>exon (NM_001177580, exon 3 of 4).2</t>
  </si>
  <si>
    <t>NM_001270431</t>
  </si>
  <si>
    <t>Gm20878</t>
  </si>
  <si>
    <t>intron (NR_033123, intron 2 of 4)</t>
  </si>
  <si>
    <t>NR_033123</t>
  </si>
  <si>
    <t>4933409K07Rik</t>
  </si>
  <si>
    <t>5' UTR (NM_001267702, exon 3 of 6)</t>
  </si>
  <si>
    <t>5' UTR (NM_001199962, exon 3 of 6)</t>
  </si>
  <si>
    <t>NR_033123_1</t>
  </si>
  <si>
    <t>intron (NR_033123_1, intron 2 of 4)</t>
  </si>
  <si>
    <t>intron (NR_033123, intron 2 of 4).2</t>
  </si>
  <si>
    <t>NM_011335_2</t>
  </si>
  <si>
    <t>intron (NM_001270432_1, intron 2 of 3)</t>
  </si>
  <si>
    <t>NM_001270432_1</t>
  </si>
  <si>
    <t>intron (NM_001270432_2, intron 2 of 3)</t>
  </si>
  <si>
    <t>NM_001270431_2</t>
  </si>
  <si>
    <t>NM_001085530_1</t>
  </si>
  <si>
    <t>intron (NM_001199962_2, intron 2 of 5)</t>
  </si>
  <si>
    <t>NM_001199962_2</t>
  </si>
  <si>
    <t>NM_009370</t>
  </si>
  <si>
    <t>Tgfbr1</t>
  </si>
  <si>
    <t>intron (NM_009928, intron 39 of 39)</t>
  </si>
  <si>
    <t>intron (NM_175090, intron 1 of 4)</t>
  </si>
  <si>
    <t>NM_175090</t>
  </si>
  <si>
    <t>Slc31a1</t>
  </si>
  <si>
    <t>NM_177607</t>
  </si>
  <si>
    <t>4933430I17Rik</t>
  </si>
  <si>
    <t>intron (NM_207109, intron 20 of 22)</t>
  </si>
  <si>
    <t>NM_001161782</t>
  </si>
  <si>
    <t>Trim32</t>
  </si>
  <si>
    <t>intron (NM_207109, intron 5 of 22)</t>
  </si>
  <si>
    <t>NM_019514</t>
  </si>
  <si>
    <t>Astn2</t>
  </si>
  <si>
    <t>NM_172694</t>
  </si>
  <si>
    <t>Megf9</t>
  </si>
  <si>
    <t>intron (NM_001017427, intron 1 of 17)</t>
  </si>
  <si>
    <t>NM_001017427</t>
  </si>
  <si>
    <t>Rasef</t>
  </si>
  <si>
    <t>NM_001286127</t>
  </si>
  <si>
    <t>Nfib</t>
  </si>
  <si>
    <t>intron (NM_001113210, intron 9 of 11)</t>
  </si>
  <si>
    <t>intron (NM_001286127, intron 9 of 10)</t>
  </si>
  <si>
    <t>NM_001081012</t>
  </si>
  <si>
    <t>Ccdc171</t>
  </si>
  <si>
    <t>NR_130998</t>
  </si>
  <si>
    <t>6030471H07Rik</t>
  </si>
  <si>
    <t>intron (NM_172870, intron 4 of 5)</t>
  </si>
  <si>
    <t>NM_184088</t>
  </si>
  <si>
    <t>Dennd4c</t>
  </si>
  <si>
    <t>NM_010510</t>
  </si>
  <si>
    <t>Ifnb1</t>
  </si>
  <si>
    <t>NM_007670</t>
  </si>
  <si>
    <t>Cdkn2b</t>
  </si>
  <si>
    <t>Elavl2</t>
  </si>
  <si>
    <t>promoter-TSS (NM_001177883)</t>
  </si>
  <si>
    <t>NM_001177883</t>
  </si>
  <si>
    <t>NM_026954</t>
  </si>
  <si>
    <t>Tusc1</t>
  </si>
  <si>
    <t>NM_026368</t>
  </si>
  <si>
    <t>Caap1</t>
  </si>
  <si>
    <t>intron (NM_026368, intron 5 of 5)</t>
  </si>
  <si>
    <t>NM_001113412</t>
  </si>
  <si>
    <t>Fggy</t>
  </si>
  <si>
    <t>NM_010008</t>
  </si>
  <si>
    <t>Cyp2j6</t>
  </si>
  <si>
    <t>intron (NM_028979, intron 8 of 8)</t>
  </si>
  <si>
    <t>Nfia</t>
  </si>
  <si>
    <t>NM_001122953</t>
  </si>
  <si>
    <t>intron (NM_001122952, intron 2 of 10)</t>
  </si>
  <si>
    <t>intron (NM_010905, intron 2 of 10)</t>
  </si>
  <si>
    <t>Dnajc6</t>
  </si>
  <si>
    <t>NM_001164585</t>
  </si>
  <si>
    <t>promoter-TSS (NM_001164584)</t>
  </si>
  <si>
    <t>NM_001085520</t>
  </si>
  <si>
    <t>Gm12789</t>
  </si>
  <si>
    <t>Pde4b</t>
  </si>
  <si>
    <t>NM_001177980</t>
  </si>
  <si>
    <t>intron (NM_001177980, intron 1 of 9)</t>
  </si>
  <si>
    <t>intron (NM_019840, intron 6 of 14)</t>
  </si>
  <si>
    <t>NM_172873</t>
  </si>
  <si>
    <t>Cdcp2</t>
  </si>
  <si>
    <t>promoter-TSS (NM_172873)</t>
  </si>
  <si>
    <t>intron (NM_025739, intron 2 of 14)</t>
  </si>
  <si>
    <t>NM_025739</t>
  </si>
  <si>
    <t>Rnf220</t>
  </si>
  <si>
    <t>NM_007902</t>
  </si>
  <si>
    <t>Edn2</t>
  </si>
  <si>
    <t>intron (NM_001159630, intron 13 of 17)</t>
  </si>
  <si>
    <t>NM_177570</t>
  </si>
  <si>
    <t>Slfnl1</t>
  </si>
  <si>
    <t>NM_001101603</t>
  </si>
  <si>
    <t>Gm8439</t>
  </si>
  <si>
    <t>NM_001099309</t>
  </si>
  <si>
    <t>Gm12887</t>
  </si>
  <si>
    <t>NM_007782</t>
  </si>
  <si>
    <t>Csf3r</t>
  </si>
  <si>
    <t>promoter-TSS (NR_045561)</t>
  </si>
  <si>
    <t>promoter-TSS (NM_001252651)</t>
  </si>
  <si>
    <t>intron (NM_001145827, intron 8 of 12)</t>
  </si>
  <si>
    <t>intron (NM_028800, intron 6 of 10)</t>
  </si>
  <si>
    <t>NM_172145</t>
  </si>
  <si>
    <t>Eva1b</t>
  </si>
  <si>
    <t>NM_028266</t>
  </si>
  <si>
    <t>Col16a1</t>
  </si>
  <si>
    <t>intron (NM_028266, intron 42 of 69)</t>
  </si>
  <si>
    <t>NM_178698</t>
  </si>
  <si>
    <t>Pigv</t>
  </si>
  <si>
    <t>Looper|DNA|PiggyBac</t>
  </si>
  <si>
    <t>NM_019732</t>
  </si>
  <si>
    <t>Runx3</t>
  </si>
  <si>
    <t>NM_174851</t>
  </si>
  <si>
    <t>Ifnlr1</t>
  </si>
  <si>
    <t>NM_173867</t>
  </si>
  <si>
    <t>Rcc2</t>
  </si>
  <si>
    <t>intron (NM_173867, intron 1 of 12)</t>
  </si>
  <si>
    <t>NM_013868</t>
  </si>
  <si>
    <t>Hspb7</t>
  </si>
  <si>
    <t>TTS (NM_013868)</t>
  </si>
  <si>
    <t>NM_011303</t>
  </si>
  <si>
    <t>Dhrs3</t>
  </si>
  <si>
    <t>intron (NM_011610, intron 8 of 9)</t>
  </si>
  <si>
    <t>NM_011610</t>
  </si>
  <si>
    <t>Tnfrsf1b</t>
  </si>
  <si>
    <t>NM_001127188</t>
  </si>
  <si>
    <t>Zfp534</t>
  </si>
  <si>
    <t>intron (NM_001085492, intron 6 of 22)</t>
  </si>
  <si>
    <t>NM_173774</t>
  </si>
  <si>
    <t>Slc45a1</t>
  </si>
  <si>
    <t>intron (NM_207687, intron 13 of 15)</t>
  </si>
  <si>
    <t>intron (NM_019585, intron 2 of 4)</t>
  </si>
  <si>
    <t>NM_019585</t>
  </si>
  <si>
    <t>Espn</t>
  </si>
  <si>
    <t>NM_178406</t>
  </si>
  <si>
    <t>Gpr153</t>
  </si>
  <si>
    <t>NM_008860</t>
  </si>
  <si>
    <t>Prkcz</t>
  </si>
  <si>
    <t>promoter-TSS (NM_008860)</t>
  </si>
  <si>
    <t>chr4_GL456350_random</t>
  </si>
  <si>
    <t>NR_033123_2</t>
  </si>
  <si>
    <t>intron (NR_033123_2, intron 2 of 4)</t>
  </si>
  <si>
    <t>intron (NM_001270432_3, intron 2 of 3)</t>
  </si>
  <si>
    <t>CpG-10798</t>
  </si>
  <si>
    <t>NM_001177580</t>
  </si>
  <si>
    <t>Gm21953</t>
  </si>
  <si>
    <t>NM_001270432_3</t>
  </si>
  <si>
    <t>chr4_JH584293_random</t>
  </si>
  <si>
    <t>intron (NM_001199961_2, intron 3 of 5)</t>
  </si>
  <si>
    <t>NM_001199962</t>
  </si>
  <si>
    <t>Gm13306</t>
  </si>
  <si>
    <t>NM_011335_6</t>
  </si>
  <si>
    <t>chr5</t>
  </si>
  <si>
    <t>NM_001042501</t>
  </si>
  <si>
    <t>Fam133b</t>
  </si>
  <si>
    <t>intron (NM_009873, intron 4 of 6)</t>
  </si>
  <si>
    <t>intron (NM_009873, intron 5 of 7)</t>
  </si>
  <si>
    <t>NM_021457</t>
  </si>
  <si>
    <t>Fzd1</t>
  </si>
  <si>
    <t>exon (NM_021457, exon 1 of 1)</t>
  </si>
  <si>
    <t>5' UTR (NM_021457, exon 1 of 1)</t>
  </si>
  <si>
    <t>NM_001163223</t>
  </si>
  <si>
    <t>Zfp804b</t>
  </si>
  <si>
    <t>NM_054098</t>
  </si>
  <si>
    <t>Steap4</t>
  </si>
  <si>
    <t>3' UTR (NM_054098, exon 5 of 5)</t>
  </si>
  <si>
    <t>NM_001098225</t>
  </si>
  <si>
    <t>Adam22</t>
  </si>
  <si>
    <t>intron (NM_001007220, intron 2 of 28)</t>
  </si>
  <si>
    <t>intron (NM_001310440, intron 2 of 30)</t>
  </si>
  <si>
    <t>NM_001243072</t>
  </si>
  <si>
    <t>Sema3a</t>
  </si>
  <si>
    <t>NM_025759</t>
  </si>
  <si>
    <t>Speer4d</t>
  </si>
  <si>
    <t>intron (NR_001585, intron 2 of 4)</t>
  </si>
  <si>
    <t>NM_001281511</t>
  </si>
  <si>
    <t>Speer4c</t>
  </si>
  <si>
    <t>NM_027609</t>
  </si>
  <si>
    <t>Speer4f1</t>
  </si>
  <si>
    <t>NR_102341</t>
  </si>
  <si>
    <t>4921504A21Rik</t>
  </si>
  <si>
    <t>promoter-TSS (NM_001170746)</t>
  </si>
  <si>
    <t>intron (NM_001080977, intron 1 of 7)</t>
  </si>
  <si>
    <t>NR_030699</t>
  </si>
  <si>
    <t>A630072M18Rik</t>
  </si>
  <si>
    <t>Dpp6</t>
  </si>
  <si>
    <t>intron (NM_207282, intron 1 of 25)</t>
  </si>
  <si>
    <t>NM_001136060</t>
  </si>
  <si>
    <t>NM_153526</t>
  </si>
  <si>
    <t>Insig1</t>
  </si>
  <si>
    <t>NM_178394</t>
  </si>
  <si>
    <t>Jakmip1</t>
  </si>
  <si>
    <t>NM_010474</t>
  </si>
  <si>
    <t>Hs3st1</t>
  </si>
  <si>
    <t>NR_131130</t>
  </si>
  <si>
    <t>Gm16223</t>
  </si>
  <si>
    <t>Kcnip4</t>
  </si>
  <si>
    <t>NM_001199244</t>
  </si>
  <si>
    <t>NM_001080928</t>
  </si>
  <si>
    <t>Rbpj</t>
  </si>
  <si>
    <t>NR_038045</t>
  </si>
  <si>
    <t>Gm10440</t>
  </si>
  <si>
    <t>NR_040682</t>
  </si>
  <si>
    <t>4933402J10Rik</t>
  </si>
  <si>
    <t>NM_153391</t>
  </si>
  <si>
    <t>Wdr19</t>
  </si>
  <si>
    <t>exon (NM_153391, exon 28 of 37)</t>
  </si>
  <si>
    <t>NM_175519</t>
  </si>
  <si>
    <t>Kctd8</t>
  </si>
  <si>
    <t>promoter-TSS (NM_008066)</t>
  </si>
  <si>
    <t>NM_008066</t>
  </si>
  <si>
    <t>Gabra2</t>
  </si>
  <si>
    <t>5' UTR (NM_010251, exon 1 of 9)</t>
  </si>
  <si>
    <t>NM_010251</t>
  </si>
  <si>
    <t>Gabra4</t>
  </si>
  <si>
    <t>intron (NM_008069, intron 3 of 8)</t>
  </si>
  <si>
    <t>NM_008069</t>
  </si>
  <si>
    <t>Gabrb1</t>
  </si>
  <si>
    <t>NM_153389</t>
  </si>
  <si>
    <t>Atp10d</t>
  </si>
  <si>
    <t>intron (NM_153389, intron 1 of 22)</t>
  </si>
  <si>
    <t>intron (NR_003966, intron 1 of 22)</t>
  </si>
  <si>
    <t>intron (NM_008048, intron 1 of 4)</t>
  </si>
  <si>
    <t>Igfbp7</t>
  </si>
  <si>
    <t>NR_035474</t>
  </si>
  <si>
    <t>Mir669m-1</t>
  </si>
  <si>
    <t>NM_007683</t>
  </si>
  <si>
    <t>Cenpc1</t>
  </si>
  <si>
    <t>intron (NM_001030297, intron 5 of 9)</t>
  </si>
  <si>
    <t>NM_001030297</t>
  </si>
  <si>
    <t>Tmprss11c</t>
  </si>
  <si>
    <t>NM_008096</t>
  </si>
  <si>
    <t>Gc</t>
  </si>
  <si>
    <t>NR_028088</t>
  </si>
  <si>
    <t>NM_001033310</t>
  </si>
  <si>
    <t>Cox18</t>
  </si>
  <si>
    <t>NM_008176</t>
  </si>
  <si>
    <t>Cxcl1</t>
  </si>
  <si>
    <t>promoter-TSS (NM_008176)</t>
  </si>
  <si>
    <t>NR_040428</t>
  </si>
  <si>
    <t>Gm19619</t>
  </si>
  <si>
    <t>promoter-TSS (NR_040428)</t>
  </si>
  <si>
    <t>NM_145562</t>
  </si>
  <si>
    <t>Parm1</t>
  </si>
  <si>
    <t>intron (NM_145562, intron 1 of 3)</t>
  </si>
  <si>
    <t>intron (NM_181728, intron 2 of 9)</t>
  </si>
  <si>
    <t>intron (NM_001310664, intron 2 of 10)</t>
  </si>
  <si>
    <t>Cxcl11</t>
  </si>
  <si>
    <t>NR_038116</t>
  </si>
  <si>
    <t>NM_018866</t>
  </si>
  <si>
    <t>Cxcl13</t>
  </si>
  <si>
    <t>NM_178701</t>
  </si>
  <si>
    <t>Lrrc8d</t>
  </si>
  <si>
    <t>intron (NM_178701, intron 1 of 2)</t>
  </si>
  <si>
    <t>Gfi1</t>
  </si>
  <si>
    <t>intron (NM_001267621, intron 1 of 6)</t>
  </si>
  <si>
    <t>NM_001267621</t>
  </si>
  <si>
    <t>NM_001081234</t>
  </si>
  <si>
    <t>Pigg</t>
  </si>
  <si>
    <t>intron (NM_001267622, intron 2 of 22)</t>
  </si>
  <si>
    <t>NR_030482</t>
  </si>
  <si>
    <t>Mir701</t>
  </si>
  <si>
    <t>Pxn</t>
  </si>
  <si>
    <t>NM_133915</t>
  </si>
  <si>
    <t>intron (NM_011223, intron 1 of 10)</t>
  </si>
  <si>
    <t>NM_021539</t>
  </si>
  <si>
    <t>Wsb2</t>
  </si>
  <si>
    <t>intron (NM_021539, intron 1 of 8)</t>
  </si>
  <si>
    <t>NM_172424</t>
  </si>
  <si>
    <t>Med13l</t>
  </si>
  <si>
    <t>NM_028752</t>
  </si>
  <si>
    <t>Hvcn1</t>
  </si>
  <si>
    <t>intron (NM_001042489, intron 4 of 7)</t>
  </si>
  <si>
    <t>intron (NM_028752, intron 3 of 6)</t>
  </si>
  <si>
    <t>NM_001190352</t>
  </si>
  <si>
    <t>Tmem132b</t>
  </si>
  <si>
    <t>NM_133895</t>
  </si>
  <si>
    <t>Slc15a4</t>
  </si>
  <si>
    <t>intron (NM_175432, intron 5 of 8)</t>
  </si>
  <si>
    <t>NM_011846</t>
  </si>
  <si>
    <t>Mmp17</t>
  </si>
  <si>
    <t>intron (NM_011846, intron 1 of 9)</t>
  </si>
  <si>
    <t>NM_177047</t>
  </si>
  <si>
    <t>Auts2</t>
  </si>
  <si>
    <t>intron (NM_001308040, intron 1 of 12)</t>
  </si>
  <si>
    <t>NM_175274</t>
  </si>
  <si>
    <t>Ttyh3</t>
  </si>
  <si>
    <t>NM_007984</t>
  </si>
  <si>
    <t>Fscn1</t>
  </si>
  <si>
    <t>NM_001243104</t>
  </si>
  <si>
    <t>Gm6408</t>
  </si>
  <si>
    <t>intron (NM_145155, intron 7 of 9)</t>
  </si>
  <si>
    <t>NM_010228</t>
  </si>
  <si>
    <t>Flt1</t>
  </si>
  <si>
    <t>NM_027519</t>
  </si>
  <si>
    <t>Medag</t>
  </si>
  <si>
    <t>intron (NM_172887, intron 19 of 60)</t>
  </si>
  <si>
    <t>NR_024513</t>
  </si>
  <si>
    <t>Gm5</t>
  </si>
  <si>
    <t>chr6</t>
  </si>
  <si>
    <t>NR_036696</t>
  </si>
  <si>
    <t>Gm8579</t>
  </si>
  <si>
    <t>intron (NM_015829, intron 4 of 17)</t>
  </si>
  <si>
    <t>NM_015829</t>
  </si>
  <si>
    <t>Slc25a13</t>
  </si>
  <si>
    <t>intron (NM_015829, intron 2 of 17)</t>
  </si>
  <si>
    <t>intron (NM_001177572, intron 2 of 17)</t>
  </si>
  <si>
    <t>NM_001177572</t>
  </si>
  <si>
    <t>NM_052993</t>
  </si>
  <si>
    <t>C1galt1</t>
  </si>
  <si>
    <t>Glcci1</t>
  </si>
  <si>
    <t>NM_001286728</t>
  </si>
  <si>
    <t>NM_010886</t>
  </si>
  <si>
    <t>Ndufa4</t>
  </si>
  <si>
    <t>NM_173007</t>
  </si>
  <si>
    <t>Tspan12</t>
  </si>
  <si>
    <t>intron (NM_173007, intron 7 of 8)</t>
  </si>
  <si>
    <t>NR_040771</t>
  </si>
  <si>
    <t>Gm20756</t>
  </si>
  <si>
    <t>NM_028900</t>
  </si>
  <si>
    <t>Gcc1</t>
  </si>
  <si>
    <t>promoter-TSS (NM_028900)</t>
  </si>
  <si>
    <t>NR_029567</t>
  </si>
  <si>
    <t>Mir129-1</t>
  </si>
  <si>
    <t>1810058I24Rik</t>
  </si>
  <si>
    <t>exon (NR_027875, exon 1 of 3)</t>
  </si>
  <si>
    <t>non-coding (NR_027875, exon 1 of 3)</t>
  </si>
  <si>
    <t>NR_027875</t>
  </si>
  <si>
    <t>promoter-TSS (NM_173375)</t>
  </si>
  <si>
    <t>NM_173375</t>
  </si>
  <si>
    <t>Fam180a</t>
  </si>
  <si>
    <t>NM_145076</t>
  </si>
  <si>
    <t>Trim24</t>
  </si>
  <si>
    <t>NM_001272064</t>
  </si>
  <si>
    <t>NM_001101507</t>
  </si>
  <si>
    <t>Clec2l</t>
  </si>
  <si>
    <t>NM_028123</t>
  </si>
  <si>
    <t>Slc37a3</t>
  </si>
  <si>
    <t>TTS (NM_028123)</t>
  </si>
  <si>
    <t>NM_001081273</t>
  </si>
  <si>
    <t>NM_007500</t>
  </si>
  <si>
    <t>Atoh1</t>
  </si>
  <si>
    <t>intron (NM_008167, intron 13 of 15)</t>
  </si>
  <si>
    <t>TTS (NM_020047)</t>
  </si>
  <si>
    <t>NM_020047</t>
  </si>
  <si>
    <t>Tacstd2</t>
  </si>
  <si>
    <t>exon (NM_020047, exon 1 of 1)</t>
  </si>
  <si>
    <t>NM_009075</t>
  </si>
  <si>
    <t>Rpia</t>
  </si>
  <si>
    <t>NM_009088</t>
  </si>
  <si>
    <t>Polr1a</t>
  </si>
  <si>
    <t>intron (NM_009088, intron 7 of 33)</t>
  </si>
  <si>
    <t>NM_028880</t>
  </si>
  <si>
    <t>Lrrtm1</t>
  </si>
  <si>
    <t>intron (NM_145732, intron 4 of 18)</t>
  </si>
  <si>
    <t>Ctnna2</t>
  </si>
  <si>
    <t>NM_145732</t>
  </si>
  <si>
    <t>NR_106091</t>
  </si>
  <si>
    <t>Mir7232</t>
  </si>
  <si>
    <t>NM_010070</t>
  </si>
  <si>
    <t>Dok1</t>
  </si>
  <si>
    <t>intron (NM_033079, intron 7 of 9)</t>
  </si>
  <si>
    <t>NM_008090</t>
  </si>
  <si>
    <t>Gata2</t>
  </si>
  <si>
    <t>Slc41a3</t>
  </si>
  <si>
    <t>NM_001037493</t>
  </si>
  <si>
    <t>intron (NM_027868, intron 3 of 10)</t>
  </si>
  <si>
    <t>NM_021449</t>
  </si>
  <si>
    <t>Crbn</t>
  </si>
  <si>
    <t>NM_008516</t>
  </si>
  <si>
    <t>Lrrn1</t>
  </si>
  <si>
    <t>intron (NM_008516, intron 1 of 1)</t>
  </si>
  <si>
    <t>intron (NM_145937, intron 3 of 8)</t>
  </si>
  <si>
    <t>NM_145937</t>
  </si>
  <si>
    <t>Sumf1</t>
  </si>
  <si>
    <t>NM_010585</t>
  </si>
  <si>
    <t>Itpr1</t>
  </si>
  <si>
    <t>intron (NM_010585, intron 2 of 61)</t>
  </si>
  <si>
    <t>intron (NM_010585, intron 4 of 61)</t>
  </si>
  <si>
    <t>NR_106121</t>
  </si>
  <si>
    <t>Mir7661</t>
  </si>
  <si>
    <t>intron (NM_010585, intron 44 of 61)</t>
  </si>
  <si>
    <t>NM_138677</t>
  </si>
  <si>
    <t>Edem1</t>
  </si>
  <si>
    <t>NM_177328</t>
  </si>
  <si>
    <t>Grm7</t>
  </si>
  <si>
    <t>NM_144799</t>
  </si>
  <si>
    <t>Lmcd1</t>
  </si>
  <si>
    <t>promoter-TSS (NM_144799)</t>
  </si>
  <si>
    <t>NM_001081147</t>
  </si>
  <si>
    <t>Oxtr</t>
  </si>
  <si>
    <t>Tmem40</t>
  </si>
  <si>
    <t>NM_001168257</t>
  </si>
  <si>
    <t>intron (NM_178045, intron 1 of 10)</t>
  </si>
  <si>
    <t>NM_178045</t>
  </si>
  <si>
    <t>Rassf4</t>
  </si>
  <si>
    <t>NM_010749</t>
  </si>
  <si>
    <t>M6pr</t>
  </si>
  <si>
    <t>promoter-TSS (NM_010749)</t>
  </si>
  <si>
    <t>Cd163</t>
  </si>
  <si>
    <t>NM_001170395</t>
  </si>
  <si>
    <t>intron (NM_053094, intron 11 of 16)</t>
  </si>
  <si>
    <t>NM_010204</t>
  </si>
  <si>
    <t>Fgf6</t>
  </si>
  <si>
    <t>NM_009829</t>
  </si>
  <si>
    <t>Ccnd2</t>
  </si>
  <si>
    <t>intron (NR_040275, intron 1 of 1)</t>
  </si>
  <si>
    <t>NR_073373</t>
  </si>
  <si>
    <t>Gm38404</t>
  </si>
  <si>
    <t>NM_001033464</t>
  </si>
  <si>
    <t>Cracr2a</t>
  </si>
  <si>
    <t>intron (NM_053152, intron 3 of 5)</t>
  </si>
  <si>
    <t>intron (NM_013793, intron 3 of 7)</t>
  </si>
  <si>
    <t>Klra4</t>
  </si>
  <si>
    <t>NM_016659</t>
  </si>
  <si>
    <t>Klra1</t>
  </si>
  <si>
    <t>NM_001303102</t>
  </si>
  <si>
    <t>Etv6</t>
  </si>
  <si>
    <t>intron (NM_028982, intron 10 of 12)</t>
  </si>
  <si>
    <t>NM_001080552</t>
  </si>
  <si>
    <t>Gsg1</t>
  </si>
  <si>
    <t>NM_172733</t>
  </si>
  <si>
    <t>Dera</t>
  </si>
  <si>
    <t>intron (NM_172733, intron 6 of 8)</t>
  </si>
  <si>
    <t>NM_207683</t>
  </si>
  <si>
    <t>Pik3c2g</t>
  </si>
  <si>
    <t>intron (NM_207683, intron 3 of 23)</t>
  </si>
  <si>
    <t>intron (NM_207683, intron 9 of 23)</t>
  </si>
  <si>
    <t>NM_001081318</t>
  </si>
  <si>
    <t>Gm6614</t>
  </si>
  <si>
    <t>intron (NM_029897, intron 10 of 24)</t>
  </si>
  <si>
    <t>NM_029897</t>
  </si>
  <si>
    <t>C2cd5</t>
  </si>
  <si>
    <t>NR_040519</t>
  </si>
  <si>
    <t>Sox5os3</t>
  </si>
  <si>
    <t>NM_010656</t>
  </si>
  <si>
    <t>Sspn</t>
  </si>
  <si>
    <t>chr7</t>
  </si>
  <si>
    <t>NM_016868</t>
  </si>
  <si>
    <t>Hif3a</t>
  </si>
  <si>
    <t>intron (NM_001162950, intron 1 of 14)</t>
  </si>
  <si>
    <t>NM_001029877</t>
  </si>
  <si>
    <t>Nova2</t>
  </si>
  <si>
    <t>intron (NM_001029877, intron 3 of 3)</t>
  </si>
  <si>
    <t>NM_008036</t>
  </si>
  <si>
    <t>Fosb</t>
  </si>
  <si>
    <t>TTS (NM_008036)</t>
  </si>
  <si>
    <t>3' UTR (NM_008036, exon 4 of 4)</t>
  </si>
  <si>
    <t>NM_033601</t>
  </si>
  <si>
    <t>Bcl3</t>
  </si>
  <si>
    <t>NR_045096</t>
  </si>
  <si>
    <t>Gm5893</t>
  </si>
  <si>
    <t>NM_028771</t>
  </si>
  <si>
    <t>Ccdc97</t>
  </si>
  <si>
    <t>3' UTR (NM_028771, exon 5 of 5)</t>
  </si>
  <si>
    <t>NM_028775</t>
  </si>
  <si>
    <t>Cyp2s1</t>
  </si>
  <si>
    <t>TTS (NM_011756)</t>
  </si>
  <si>
    <t>NM_011756</t>
  </si>
  <si>
    <t>Zfp36</t>
  </si>
  <si>
    <t>NM_153095</t>
  </si>
  <si>
    <t>Mrgpra1</t>
  </si>
  <si>
    <t>intron (NM_153095, intron 1 of 1)</t>
  </si>
  <si>
    <t>NM_001172588</t>
  </si>
  <si>
    <t>Mrgpra2a</t>
  </si>
  <si>
    <t>NM_153101</t>
  </si>
  <si>
    <t>Mrgpra2b</t>
  </si>
  <si>
    <t>NM_153067</t>
  </si>
  <si>
    <t>Mrgpra3</t>
  </si>
  <si>
    <t>NM_175272</t>
  </si>
  <si>
    <t>Nav2</t>
  </si>
  <si>
    <t>intron (NM_001111016, intron 2 of 38)</t>
  </si>
  <si>
    <t>intron (NM_175272, intron 1 of 37)</t>
  </si>
  <si>
    <t>intron (NM_001111016, intron 4 of 38)</t>
  </si>
  <si>
    <t>NM_001160345</t>
  </si>
  <si>
    <t>Svip</t>
  </si>
  <si>
    <t>promoter-TSS (NM_001160345)</t>
  </si>
  <si>
    <t>intron (NM_153578, intron 1 of 4)</t>
  </si>
  <si>
    <t>NM_153578</t>
  </si>
  <si>
    <t>Nipa1</t>
  </si>
  <si>
    <t>NM_009728</t>
  </si>
  <si>
    <t>Atp10a</t>
  </si>
  <si>
    <t>intron (NM_009728, intron 1 of 20)</t>
  </si>
  <si>
    <t>NM_007390</t>
  </si>
  <si>
    <t>Chrna7</t>
  </si>
  <si>
    <t>promoter-TSS (NM_130880)</t>
  </si>
  <si>
    <t>promoter-TSS (NR_131089)</t>
  </si>
  <si>
    <t>NM_130880</t>
  </si>
  <si>
    <t>Otud7a</t>
  </si>
  <si>
    <t>intron (NM_130880, intron 1 of 13)</t>
  </si>
  <si>
    <t>NM_001256311</t>
  </si>
  <si>
    <t>E030018B13Rik</t>
  </si>
  <si>
    <t>NM_021366</t>
  </si>
  <si>
    <t>Klf13</t>
  </si>
  <si>
    <t>NM_001081163</t>
  </si>
  <si>
    <t>Chsy1</t>
  </si>
  <si>
    <t>intron (NM_010513, intron 2 of 20)</t>
  </si>
  <si>
    <t>NM_030101</t>
  </si>
  <si>
    <t>Pgpep1l</t>
  </si>
  <si>
    <t>Arrdc4</t>
  </si>
  <si>
    <t>promoter-TSS (NM_001042592)</t>
  </si>
  <si>
    <t>NM_001042592</t>
  </si>
  <si>
    <t>NR_131145</t>
  </si>
  <si>
    <t>Gm29683</t>
  </si>
  <si>
    <t>intron (NR_131144, intron 3 of 3)</t>
  </si>
  <si>
    <t>Nr2f2</t>
  </si>
  <si>
    <t>NM_183261</t>
  </si>
  <si>
    <t>NR_130995</t>
  </si>
  <si>
    <t>4930441H08Rik</t>
  </si>
  <si>
    <t>NR_033604</t>
  </si>
  <si>
    <t>Gm4971</t>
  </si>
  <si>
    <t>Slco3a1</t>
  </si>
  <si>
    <t>NM_001038643</t>
  </si>
  <si>
    <t>NM_029332</t>
  </si>
  <si>
    <t>Akap13</t>
  </si>
  <si>
    <t>exon (NM_029332, exon 7 of 37)</t>
  </si>
  <si>
    <t>NM_013659</t>
  </si>
  <si>
    <t>Sema4b</t>
  </si>
  <si>
    <t>intron (NM_013659, intron 2 of 14)</t>
  </si>
  <si>
    <t>NM_054085</t>
  </si>
  <si>
    <t>Alpk3</t>
  </si>
  <si>
    <t>intron (NM_054085, intron 5 of 13)</t>
  </si>
  <si>
    <t>NR_045098</t>
  </si>
  <si>
    <t>Gm2115</t>
  </si>
  <si>
    <t>NM_028243</t>
  </si>
  <si>
    <t>Prcp</t>
  </si>
  <si>
    <t>intron (NM_028243, intron 1 of 8)</t>
  </si>
  <si>
    <t>NM_011858</t>
  </si>
  <si>
    <t>Tenm4</t>
  </si>
  <si>
    <t>NM_001113379</t>
  </si>
  <si>
    <t>Lrrc32</t>
  </si>
  <si>
    <t>intron (NM_201352, intron 4 of 17)</t>
  </si>
  <si>
    <t>NM_028145</t>
  </si>
  <si>
    <t>Klhl35</t>
  </si>
  <si>
    <t>NM_009302</t>
  </si>
  <si>
    <t>Swap70</t>
  </si>
  <si>
    <t>intron (NM_009302, intron 7 of 11)</t>
  </si>
  <si>
    <t>NM_027587</t>
  </si>
  <si>
    <t>Micalcl</t>
  </si>
  <si>
    <t>exon (NM_177282, exon 13 of 20)</t>
  </si>
  <si>
    <t>NR_045978</t>
  </si>
  <si>
    <t>4930543E12Rik</t>
  </si>
  <si>
    <t>intron (NR_045978, intron 2 of 5)</t>
  </si>
  <si>
    <t>NM_175645</t>
  </si>
  <si>
    <t>Xylt1</t>
  </si>
  <si>
    <t>intron (NM_175645, intron 1 of 11)</t>
  </si>
  <si>
    <t>NM_025989</t>
  </si>
  <si>
    <t>Gp2</t>
  </si>
  <si>
    <t>TTS (NM_025989)</t>
  </si>
  <si>
    <t>NM_144925</t>
  </si>
  <si>
    <t>Tnrc6a</t>
  </si>
  <si>
    <t>NM_178901</t>
  </si>
  <si>
    <t>AI467606</t>
  </si>
  <si>
    <t>promoter-TSS (NM_178901)</t>
  </si>
  <si>
    <t>Itgam</t>
  </si>
  <si>
    <t>NM_001082960</t>
  </si>
  <si>
    <t>intron (NM_008401, intron 2 of 29)</t>
  </si>
  <si>
    <t>NM_007459</t>
  </si>
  <si>
    <t>Ap2a2</t>
  </si>
  <si>
    <t>promoter-TSS (NM_007459)</t>
  </si>
  <si>
    <t>intron (NM_009405, intron 1 of 5)</t>
  </si>
  <si>
    <t>NM_009405</t>
  </si>
  <si>
    <t>Tnni2</t>
  </si>
  <si>
    <t>chr8</t>
  </si>
  <si>
    <t>NM_133962</t>
  </si>
  <si>
    <t>Arhgef18</t>
  </si>
  <si>
    <t>promoter-TSS (NM_133962)</t>
  </si>
  <si>
    <t>NM_133238</t>
  </si>
  <si>
    <t>Cd209a</t>
  </si>
  <si>
    <t>intron (NM_010485, intron 3 of 5)</t>
  </si>
  <si>
    <t>NM_010485</t>
  </si>
  <si>
    <t>Elavl1</t>
  </si>
  <si>
    <t>NM_009138</t>
  </si>
  <si>
    <t>Ccl25</t>
  </si>
  <si>
    <t>NM_010111</t>
  </si>
  <si>
    <t>Efnb2</t>
  </si>
  <si>
    <t>NM_176849</t>
  </si>
  <si>
    <t>Arglu1</t>
  </si>
  <si>
    <t>NR_045854</t>
  </si>
  <si>
    <t>4933430N04Rik</t>
  </si>
  <si>
    <t>NM_001081397</t>
  </si>
  <si>
    <t>Myo16</t>
  </si>
  <si>
    <t>intron (NM_001081397, intron 1 of 35)</t>
  </si>
  <si>
    <t>exon (NR_030715, exon 3 of 3)</t>
  </si>
  <si>
    <t>non-coding (NR_030715, exon 3 of 3)</t>
  </si>
  <si>
    <t>NR_030715</t>
  </si>
  <si>
    <t>3930402G23Rik</t>
  </si>
  <si>
    <t>NM_026995</t>
  </si>
  <si>
    <t>intron (NM_026995, intron 5 of 9)</t>
  </si>
  <si>
    <t>intron (NM_019521, intron 10 of 14)</t>
  </si>
  <si>
    <t>NM_019521</t>
  </si>
  <si>
    <t>Gas6</t>
  </si>
  <si>
    <t>NM_012000</t>
  </si>
  <si>
    <t>Cln8</t>
  </si>
  <si>
    <t>intron (NM_053171, intron 12 of 69)</t>
  </si>
  <si>
    <t>NR_037214</t>
  </si>
  <si>
    <t>Mir3106</t>
  </si>
  <si>
    <t>NM_007426</t>
  </si>
  <si>
    <t>Angpt2</t>
  </si>
  <si>
    <t>intron (NM_173189, intron 12 of 13)</t>
  </si>
  <si>
    <t>NM_001286469</t>
  </si>
  <si>
    <t>Xkr5</t>
  </si>
  <si>
    <t>NM_013834</t>
  </si>
  <si>
    <t>Sfrp1</t>
  </si>
  <si>
    <t>promoter-TSS (NM_013834)</t>
  </si>
  <si>
    <t>NM_009619</t>
  </si>
  <si>
    <t>Adam3</t>
  </si>
  <si>
    <t>promoter-TSS (NM_009619)</t>
  </si>
  <si>
    <t>NM_054044</t>
  </si>
  <si>
    <t>Adgra2</t>
  </si>
  <si>
    <t>intron (NM_054044, intron 2 of 18)</t>
  </si>
  <si>
    <t>NM_153135</t>
  </si>
  <si>
    <t>Unc5d</t>
  </si>
  <si>
    <t>promoter-TSS (NM_153135)</t>
  </si>
  <si>
    <t>NM_030610</t>
  </si>
  <si>
    <t>Fgf20</t>
  </si>
  <si>
    <t>NM_030110</t>
  </si>
  <si>
    <t>Micu3</t>
  </si>
  <si>
    <t>intron (NM_030110, intron 1 of 14)</t>
  </si>
  <si>
    <t>NR_045497</t>
  </si>
  <si>
    <t>2810404M03Rik</t>
  </si>
  <si>
    <t>NM_001081286</t>
  </si>
  <si>
    <t>Fat1</t>
  </si>
  <si>
    <t>3' UTR (NM_133791, exon 23 of 23)</t>
  </si>
  <si>
    <t>NM_029383</t>
  </si>
  <si>
    <t>Cldn22</t>
  </si>
  <si>
    <t>NM_009136</t>
  </si>
  <si>
    <t>Scrg1</t>
  </si>
  <si>
    <t>intron (NM_009136, intron 1 of 2)</t>
  </si>
  <si>
    <t>NM_008252</t>
  </si>
  <si>
    <t>Hmgb2</t>
  </si>
  <si>
    <t>intron (NM_001167981, intron 6 of 11)</t>
  </si>
  <si>
    <t>intron (NM_144731, intron 1 of 11)</t>
  </si>
  <si>
    <t>NR_040698</t>
  </si>
  <si>
    <t>AW046200</t>
  </si>
  <si>
    <t>intron (NM_021506, intron 2 of 11)</t>
  </si>
  <si>
    <t>NR_045475</t>
  </si>
  <si>
    <t>1700001D01Rik</t>
  </si>
  <si>
    <t>NM_145595</t>
  </si>
  <si>
    <t>Cbr4</t>
  </si>
  <si>
    <t>intron (NM_001081390, intron 14 of 19)</t>
  </si>
  <si>
    <t>Spock3</t>
  </si>
  <si>
    <t>intron (NM_025436, intron 2 of 5)</t>
  </si>
  <si>
    <t>NM_025436</t>
  </si>
  <si>
    <t>Msmo1</t>
  </si>
  <si>
    <t>NM_010934</t>
  </si>
  <si>
    <t>Npy1r</t>
  </si>
  <si>
    <t>NM_010592</t>
  </si>
  <si>
    <t>Jund</t>
  </si>
  <si>
    <t>NM_008452</t>
  </si>
  <si>
    <t>Klf2</t>
  </si>
  <si>
    <t>NM_007975</t>
  </si>
  <si>
    <t>F2rl3</t>
  </si>
  <si>
    <t>TTS (NM_009188)</t>
  </si>
  <si>
    <t>NR_028579</t>
  </si>
  <si>
    <t>Gm10649</t>
  </si>
  <si>
    <t>promoter-TSS (NM_001083906)</t>
  </si>
  <si>
    <t>NM_001083906</t>
  </si>
  <si>
    <t>Nr3c2</t>
  </si>
  <si>
    <t>intron (NM_001083906, intron 2 of 8)</t>
  </si>
  <si>
    <t>NM_008539</t>
  </si>
  <si>
    <t>Smad1</t>
  </si>
  <si>
    <t>Inpp4b</t>
  </si>
  <si>
    <t>intron (NM_001297596, intron 7 of 24)</t>
  </si>
  <si>
    <t>intron (NM_001297591, intron 7 of 24)</t>
  </si>
  <si>
    <t>NM_011925</t>
  </si>
  <si>
    <t>Adgre5</t>
  </si>
  <si>
    <t>NM_172913</t>
  </si>
  <si>
    <t>Tox3</t>
  </si>
  <si>
    <t>NM_177224</t>
  </si>
  <si>
    <t>Chd9</t>
  </si>
  <si>
    <t>intron (NM_177224, intron 2 of 39)</t>
  </si>
  <si>
    <t>NR_110452</t>
  </si>
  <si>
    <t>Crnde</t>
  </si>
  <si>
    <t>NM_153507</t>
  </si>
  <si>
    <t>Cpne2</t>
  </si>
  <si>
    <t>intron (NM_153507, intron 1 of 15)</t>
  </si>
  <si>
    <t>NM_018882</t>
  </si>
  <si>
    <t>Adgrg1</t>
  </si>
  <si>
    <t>intron (NM_018882, intron 1 of 13)</t>
  </si>
  <si>
    <t>NR_036588</t>
  </si>
  <si>
    <t>1600027J07Rik</t>
  </si>
  <si>
    <t>intron (NR_039557_4, intron 2 of 3)</t>
  </si>
  <si>
    <t>intron (NR_039557, intron 2 of 3).3</t>
  </si>
  <si>
    <t>NM_133957</t>
  </si>
  <si>
    <t>Nfat5</t>
  </si>
  <si>
    <t>NR_033584</t>
  </si>
  <si>
    <t>Gm10280</t>
  </si>
  <si>
    <t>intron (NR_033584, intron 1 of 3)</t>
  </si>
  <si>
    <t>NM_172466</t>
  </si>
  <si>
    <t>Adamts18</t>
  </si>
  <si>
    <t>NM_172285</t>
  </si>
  <si>
    <t>Plcg2</t>
  </si>
  <si>
    <t>intron (NM_172285, intron 2 of 32)</t>
  </si>
  <si>
    <t>NM_198671</t>
  </si>
  <si>
    <t>Gse1</t>
  </si>
  <si>
    <t>NM_139272</t>
  </si>
  <si>
    <t>Galnt2</t>
  </si>
  <si>
    <t>intron (NM_139272, intron 1 of 15)</t>
  </si>
  <si>
    <t>Pard3</t>
  </si>
  <si>
    <t>NM_001013580</t>
  </si>
  <si>
    <t>intron (NM_001122850, intron 5 of 15)</t>
  </si>
  <si>
    <t>intron (NM_001309391, intron 5 of 24)</t>
  </si>
  <si>
    <t>chr9</t>
  </si>
  <si>
    <t>NR_027988</t>
  </si>
  <si>
    <t>4930433N12Rik</t>
  </si>
  <si>
    <t>NM_009807</t>
  </si>
  <si>
    <t>Casp1</t>
  </si>
  <si>
    <t>promoter-TSS (NM_009807)</t>
  </si>
  <si>
    <t>NM_013903</t>
  </si>
  <si>
    <t>Mmp20</t>
  </si>
  <si>
    <t>NM_008829</t>
  </si>
  <si>
    <t>Pgr</t>
  </si>
  <si>
    <t>intron (NM_027823, intron 21 of 22)</t>
  </si>
  <si>
    <t>NR_040755</t>
  </si>
  <si>
    <t>4930568E12Rik</t>
  </si>
  <si>
    <t>NR_028568</t>
  </si>
  <si>
    <t>Scarna9</t>
  </si>
  <si>
    <t>5' UTR (NM_172919, exon 1 of 6)</t>
  </si>
  <si>
    <t>NM_172919</t>
  </si>
  <si>
    <t>Zfp846</t>
  </si>
  <si>
    <t>NM_178415</t>
  </si>
  <si>
    <t>Bbs9</t>
  </si>
  <si>
    <t>intron (NM_178415, intron 21 of 22)</t>
  </si>
  <si>
    <t>intron (NM_181316, intron 20 of 21)</t>
  </si>
  <si>
    <t>NM_001033323</t>
  </si>
  <si>
    <t>Igsf9b</t>
  </si>
  <si>
    <t>promoter-TSS (NM_001033323)</t>
  </si>
  <si>
    <t>intron (NM_001129787, intron 7 of 17)</t>
  </si>
  <si>
    <t>NM_177906</t>
  </si>
  <si>
    <t>Opcml</t>
  </si>
  <si>
    <t>intron (NM_177906, intron 1 of 7)</t>
  </si>
  <si>
    <t>NM_028874</t>
  </si>
  <si>
    <t>Snx19</t>
  </si>
  <si>
    <t>NM_001101597</t>
  </si>
  <si>
    <t>Gm7244</t>
  </si>
  <si>
    <t>NM_001195632</t>
  </si>
  <si>
    <t>Arhgap32</t>
  </si>
  <si>
    <t>intron (NM_001195632, intron 2 of 21)</t>
  </si>
  <si>
    <t>NR_131058</t>
  </si>
  <si>
    <t>Gm27162</t>
  </si>
  <si>
    <t>intron (NM_027030, intron 2 of 5)</t>
  </si>
  <si>
    <t>NM_027030</t>
  </si>
  <si>
    <t>Dcps</t>
  </si>
  <si>
    <t>NM_153537</t>
  </si>
  <si>
    <t>Phldb1</t>
  </si>
  <si>
    <t>intron (NM_153537, intron 4 of 21)</t>
  </si>
  <si>
    <t>exon (NM_011752, exon 1 of 14)</t>
  </si>
  <si>
    <t>NM_011752</t>
  </si>
  <si>
    <t>Zpr1</t>
  </si>
  <si>
    <t>NM_028614</t>
  </si>
  <si>
    <t>Ppp2r1b</t>
  </si>
  <si>
    <t>NM_153799</t>
  </si>
  <si>
    <t>Edc3</t>
  </si>
  <si>
    <t>intron (NM_153799, intron 3 of 6)</t>
  </si>
  <si>
    <t>NR_040767</t>
  </si>
  <si>
    <t>Gm5122</t>
  </si>
  <si>
    <t>NM_172522</t>
  </si>
  <si>
    <t>Megf11</t>
  </si>
  <si>
    <t>intron (NM_172522, intron 4 of 22)</t>
  </si>
  <si>
    <t>NM_153119</t>
  </si>
  <si>
    <t>Plekho2</t>
  </si>
  <si>
    <t>TTS (NM_153119)</t>
  </si>
  <si>
    <t>intron (NM_013646, intron 1 of 10)</t>
  </si>
  <si>
    <t>NR_033299</t>
  </si>
  <si>
    <t>9530091C08Rik</t>
  </si>
  <si>
    <t>NM_022378</t>
  </si>
  <si>
    <t>Foxb1</t>
  </si>
  <si>
    <t>NM_028087</t>
  </si>
  <si>
    <t>Gcnt3</t>
  </si>
  <si>
    <t>intron (NM_008280, intron 1 of 8)</t>
  </si>
  <si>
    <t>NM_008280</t>
  </si>
  <si>
    <t>Lipc</t>
  </si>
  <si>
    <t>NR_040378</t>
  </si>
  <si>
    <t>5730403I07Rik</t>
  </si>
  <si>
    <t>intron (NM_172528, intron 7 of 13)</t>
  </si>
  <si>
    <t>NM_008103</t>
  </si>
  <si>
    <t>Gcm1</t>
  </si>
  <si>
    <t>NM_001081243</t>
  </si>
  <si>
    <t>Filip1</t>
  </si>
  <si>
    <t>intron (NM_001081243, intron 1 of 5)</t>
  </si>
  <si>
    <t>intron (NM_199316, intron 20 of 26)</t>
  </si>
  <si>
    <t>NM_199316</t>
  </si>
  <si>
    <t>Cep162</t>
  </si>
  <si>
    <t>exon (NM_172926, exon 12 of 28)</t>
  </si>
  <si>
    <t>NM_172926</t>
  </si>
  <si>
    <t>Snx14</t>
  </si>
  <si>
    <t>NM_001142943</t>
  </si>
  <si>
    <t>Zfp949</t>
  </si>
  <si>
    <t>NM_194334</t>
  </si>
  <si>
    <t>Tbc1d2b</t>
  </si>
  <si>
    <t>intron (NM_194334, intron 1 of 12)</t>
  </si>
  <si>
    <t>NM_001195693</t>
  </si>
  <si>
    <t>Plscr5</t>
  </si>
  <si>
    <t>NM_001033184</t>
  </si>
  <si>
    <t>1700057G04Rik</t>
  </si>
  <si>
    <t>intron (NM_001033184, intron 1 of 6)</t>
  </si>
  <si>
    <t>NM_178711</t>
  </si>
  <si>
    <t>Plscr4</t>
  </si>
  <si>
    <t>NM_198414</t>
  </si>
  <si>
    <t>Paqr9</t>
  </si>
  <si>
    <t>NM_030219</t>
  </si>
  <si>
    <t>Trim42</t>
  </si>
  <si>
    <t>NM_053159</t>
  </si>
  <si>
    <t>Mrpl3</t>
  </si>
  <si>
    <t>intron (NM_028719, intron 3 of 15)</t>
  </si>
  <si>
    <t>NM_153100</t>
  </si>
  <si>
    <t>Rtp3</t>
  </si>
  <si>
    <t>NR_040760</t>
  </si>
  <si>
    <t>AU023762</t>
  </si>
  <si>
    <t>intron (NR_108101, intron 1 of 14)</t>
  </si>
  <si>
    <t>NM_001200002</t>
  </si>
  <si>
    <t>Tmppe</t>
  </si>
  <si>
    <t>NM_009371</t>
  </si>
  <si>
    <t>Tgfbr2</t>
  </si>
  <si>
    <t>intron (NM_009371, intron 1 of 7)</t>
  </si>
  <si>
    <t>NM_153287</t>
  </si>
  <si>
    <t>Csrnp1</t>
  </si>
  <si>
    <t>TTS (NM_153287)</t>
  </si>
  <si>
    <t>NM_030692</t>
  </si>
  <si>
    <t>Sacm1l</t>
  </si>
  <si>
    <t>3' UTR (NM_013860, exon 8 of 8)</t>
  </si>
  <si>
    <t>NM_148925</t>
  </si>
  <si>
    <t>Fyco1</t>
  </si>
  <si>
    <t>intron (NM_148925, intron 1 of 18)</t>
  </si>
  <si>
    <t>chrX</t>
  </si>
  <si>
    <t>NR_131207</t>
  </si>
  <si>
    <t>Gm35612</t>
  </si>
  <si>
    <t>intron (NR_015505, intron 17 of 19)</t>
  </si>
  <si>
    <t>NR_015505</t>
  </si>
  <si>
    <t>Firre</t>
  </si>
  <si>
    <t>intron (NR_015505, intron 9 of 19)</t>
  </si>
  <si>
    <t>NM_008032</t>
  </si>
  <si>
    <t>Aff2</t>
  </si>
  <si>
    <t>intron (NM_008032, intron 1 of 19)</t>
  </si>
  <si>
    <t>NM_007542</t>
  </si>
  <si>
    <t>Bgn</t>
  </si>
  <si>
    <t>NR_029443</t>
  </si>
  <si>
    <t>4933407K13Rik</t>
  </si>
  <si>
    <t>intron (NR_029443, intron 8 of 8)</t>
  </si>
  <si>
    <t>intron (NR_029443, intron 7 of 8)</t>
  </si>
  <si>
    <t>intron (NR_029443, intron 6 of 8)</t>
  </si>
  <si>
    <t>intron (NR_029443, intron 5 of 8)</t>
  </si>
  <si>
    <t>intron (NR_029443, intron 4 of 8)</t>
  </si>
  <si>
    <t>intron (NR_029443, intron 3 of 8)</t>
  </si>
  <si>
    <t>intron (NR_029443, intron 2 of 8)</t>
  </si>
  <si>
    <t>Gdpd2</t>
  </si>
  <si>
    <t>NM_001305941</t>
  </si>
  <si>
    <t>NM_008901</t>
  </si>
  <si>
    <t>Pou3f4</t>
  </si>
  <si>
    <t>3' UTR (NM_008901, exon 1 of 1)</t>
  </si>
  <si>
    <t>NR_045441</t>
  </si>
  <si>
    <t>4930558G05Rik</t>
  </si>
  <si>
    <t>intron (NR_045441, intron 1 of 3)</t>
  </si>
  <si>
    <t>NR_030523</t>
  </si>
  <si>
    <t>Mir652</t>
  </si>
  <si>
    <t>intron (NM_001199357, intron 4 of 6)</t>
  </si>
  <si>
    <t>Amot</t>
  </si>
  <si>
    <t>NM_001290274</t>
  </si>
  <si>
    <t>NR_033143</t>
  </si>
  <si>
    <t>Ctps2</t>
  </si>
  <si>
    <t>intron (NM_018737, intron 6 of 18)</t>
  </si>
  <si>
    <t>intron (NM_001290506, intron 3 of 9)</t>
  </si>
  <si>
    <t>intron (NM_001290504, intron 3 of 9)</t>
  </si>
  <si>
    <t>NR_029457</t>
  </si>
  <si>
    <t>G530011O06Rik</t>
  </si>
  <si>
    <t>promoter-TSS (NR_029457)</t>
  </si>
  <si>
    <t>intron (NM_001290506, intron 8 of 9)</t>
  </si>
  <si>
    <t>TTS (NM_010797)</t>
  </si>
  <si>
    <t>TTS (NM_001290506)</t>
  </si>
  <si>
    <t>chrY</t>
  </si>
  <si>
    <t>NM_133362</t>
  </si>
  <si>
    <t>Erdr1</t>
  </si>
  <si>
    <t>intron (NM_133362, intron 2 of 2)</t>
  </si>
  <si>
    <t>baseMean</t>
  </si>
  <si>
    <t>log2FoldChange</t>
  </si>
  <si>
    <t>pvalue</t>
  </si>
  <si>
    <t>padj</t>
  </si>
  <si>
    <t>change during aging</t>
    <phoneticPr fontId="18"/>
  </si>
  <si>
    <t>closing</t>
  </si>
  <si>
    <t>Column</t>
  </si>
  <si>
    <t>Description</t>
  </si>
  <si>
    <t>Base Mean</t>
    <phoneticPr fontId="21"/>
  </si>
  <si>
    <t>Average of the normalized count values, dividing by size factors, taken over all samples</t>
    <phoneticPr fontId="21"/>
  </si>
  <si>
    <t>log2 fold change</t>
    <phoneticPr fontId="21"/>
  </si>
  <si>
    <t>Log2 fold change (Aged / Young)</t>
    <phoneticPr fontId="21"/>
  </si>
  <si>
    <t>p-value</t>
    <phoneticPr fontId="21"/>
  </si>
  <si>
    <t>q-value</t>
    <phoneticPr fontId="21"/>
  </si>
  <si>
    <t>Gene Expression</t>
    <phoneticPr fontId="21"/>
  </si>
  <si>
    <t>Normalized count from Deseq2</t>
    <phoneticPr fontId="21"/>
  </si>
  <si>
    <r>
      <t xml:space="preserve">Opening and closing regions during aging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2060"/>
        <rFont val="Arial"/>
        <family val="2"/>
      </rPr>
      <t>blue</t>
    </r>
    <r>
      <rPr>
        <sz val="10"/>
        <color theme="1"/>
        <rFont val="Arial"/>
        <family val="2"/>
      </rPr>
      <t>, respectively.</t>
    </r>
    <phoneticPr fontId="21"/>
  </si>
  <si>
    <t>change during aging</t>
    <phoneticPr fontId="25"/>
  </si>
  <si>
    <t>opening or closing</t>
    <phoneticPr fontId="25"/>
  </si>
  <si>
    <t>Chr</t>
    <phoneticPr fontId="21"/>
  </si>
  <si>
    <t>Chromatin of DAR(p&lt;0.001)</t>
    <phoneticPr fontId="21"/>
  </si>
  <si>
    <t>Start</t>
    <phoneticPr fontId="25"/>
  </si>
  <si>
    <t>position of DAR</t>
    <phoneticPr fontId="25"/>
  </si>
  <si>
    <t>End</t>
    <phoneticPr fontId="25"/>
  </si>
  <si>
    <t>Chromatin of DAR(q&lt;0.01)</t>
    <phoneticPr fontId="21"/>
  </si>
  <si>
    <t>intron (NM_008783, intron 2 of 7)</t>
  </si>
  <si>
    <t>NM_183355</t>
  </si>
  <si>
    <t>6330403A02Rik</t>
  </si>
  <si>
    <t>NM_001170785</t>
  </si>
  <si>
    <t>NM_001161822</t>
  </si>
  <si>
    <t>NR_131208</t>
  </si>
  <si>
    <t>promoter-TSS (NM_001013411)</t>
  </si>
  <si>
    <t>NM_170689</t>
  </si>
  <si>
    <t>intron (NM_001142748, intron 3 of 25)</t>
  </si>
  <si>
    <t>NM_001142737</t>
  </si>
  <si>
    <t>intron (NM_001163504, intron 8 of 9)</t>
  </si>
  <si>
    <t>intron (NR_131027, intron 2 of 3)</t>
  </si>
  <si>
    <t>NR_028331</t>
  </si>
  <si>
    <t>NM_001163337</t>
  </si>
  <si>
    <t>promoter-TSS (NM_029031)</t>
  </si>
  <si>
    <t>NM_001284393</t>
  </si>
  <si>
    <t>Papd7</t>
  </si>
  <si>
    <t>NM_001271798</t>
  </si>
  <si>
    <t>intron (NM_001305042, intron 31 of 36)</t>
  </si>
  <si>
    <t>intron (NM_001130149, intron 10 of 34)</t>
  </si>
  <si>
    <t>intron (NM_001130166, intron 10 of 16)</t>
  </si>
  <si>
    <t>promoter-TSS (NM_001114612)</t>
  </si>
  <si>
    <t>NM_001114611</t>
  </si>
  <si>
    <t>intron (NM_001285805, intron 5 of 10)</t>
  </si>
  <si>
    <t>3110052M02Rik</t>
  </si>
  <si>
    <t>NM_001271631</t>
  </si>
  <si>
    <t>intron (NM_010109, intron 1 of 3)</t>
  </si>
  <si>
    <t>NM_001291809</t>
  </si>
  <si>
    <t>promoter-TSS (NM_010087)</t>
  </si>
  <si>
    <t>intron (NM_001289654, intron 5 of 24)</t>
  </si>
  <si>
    <t>intron (NM_010307, intron 4 of 11)</t>
  </si>
  <si>
    <t>NM_001289515</t>
  </si>
  <si>
    <t>intron (NM_001043228, intron 1 of 10)</t>
  </si>
  <si>
    <t>NM_001163626</t>
  </si>
  <si>
    <t>5' UTR (NM_001128103, exon 1 of 27)</t>
  </si>
  <si>
    <t>Sqrdl</t>
  </si>
  <si>
    <t>Gm5535</t>
  </si>
  <si>
    <t>NM_001253708</t>
  </si>
  <si>
    <t>intron (NM_177607, intron 2 of 14)</t>
  </si>
  <si>
    <t>intron (NM_001122953, intron 2 of 9)</t>
  </si>
  <si>
    <t>intron (NM_013883, intron 13 of 16)</t>
  </si>
  <si>
    <t>intron (NM_001146058, intron 8 of 8)</t>
  </si>
  <si>
    <t>intron (NM_001146057, intron 8 of 8)</t>
  </si>
  <si>
    <t>intron (NM_001177580, intron 2 of 3)</t>
  </si>
  <si>
    <t>NM_001159518</t>
  </si>
  <si>
    <t>TTS (NM_001081234)</t>
  </si>
  <si>
    <t>1600015I10Rik</t>
  </si>
  <si>
    <t>intron (NM_001109764, intron 4 of 19)</t>
  </si>
  <si>
    <t>NM_001252577</t>
  </si>
  <si>
    <t>intron (NM_175272, intron 3 of 37)</t>
  </si>
  <si>
    <t>Carkd</t>
  </si>
  <si>
    <t>intron (NM_001167981, intron 1 of 11)</t>
  </si>
  <si>
    <t>intron (NM_001293774, intron 6 of 11)</t>
  </si>
  <si>
    <t>NM_001252621</t>
  </si>
  <si>
    <t>NM_001297593</t>
  </si>
  <si>
    <t>intron (NM_001309392, intron 5 of 23)</t>
  </si>
  <si>
    <t>exon (NM_176976, exon 17 of 27)</t>
  </si>
  <si>
    <t>TTS (NM_001290505)</t>
  </si>
  <si>
    <t>opening</t>
  </si>
  <si>
    <t>Motif Name</t>
  </si>
  <si>
    <t>Consensus</t>
  </si>
  <si>
    <t>P-value</t>
  </si>
  <si>
    <t>Log P-value</t>
  </si>
  <si>
    <t>q-value (Benjamini)</t>
  </si>
  <si>
    <t># of Target Sequences with Motif(of 364)</t>
  </si>
  <si>
    <t>% of Target Sequences with Motif</t>
  </si>
  <si>
    <t># of Background Sequences with Motif(of 87925)</t>
  </si>
  <si>
    <t>% of Background Sequences with Motif</t>
  </si>
  <si>
    <t>c-Jun-CRE(bZIP)/K562-cJun-ChIP-Seq(GSE31477)/Homer</t>
  </si>
  <si>
    <t>ATGACGTCATCY</t>
  </si>
  <si>
    <t>Atf1(bZIP)/K562-ATF1-ChIP-Seq(GSE31477)/Homer</t>
  </si>
  <si>
    <t>GATGACGTCA</t>
  </si>
  <si>
    <t>Stat3(Stat)/mES-Stat3-ChIP-Seq(GSE11431)/Homer</t>
  </si>
  <si>
    <t>CTTCCGGGAA</t>
  </si>
  <si>
    <t>IRF2(IRF)/Erythroblas-IRF2-ChIP-Seq(GSE36985)/Homer</t>
  </si>
  <si>
    <t>GAAASYGAAASY</t>
  </si>
  <si>
    <t>Bach1(bZIP)/K562-Bach1-ChIP-Seq(GSE31477)/Homer</t>
  </si>
  <si>
    <t>AWWNTGCTGAGTCAT</t>
  </si>
  <si>
    <t>Bach2(bZIP)/OCILy7-Bach2-ChIP-Seq(GSE44420)/Homer</t>
  </si>
  <si>
    <t>TGCTGAGTCA</t>
  </si>
  <si>
    <t>NF-E2(bZIP)/K562-NFE2-ChIP-Seq(GSE31477)/Homer</t>
  </si>
  <si>
    <t>GATGACTCAGCA</t>
  </si>
  <si>
    <t>Atf2(bZIP)/3T3L1-Atf2-ChIP-Seq(GSE56872)/Homer</t>
  </si>
  <si>
    <t>NRRTGACGTCAT</t>
  </si>
  <si>
    <t>Atf7(bZIP)/3T3L1-Atf7-ChIP-Seq(GSE56872)/Homer</t>
  </si>
  <si>
    <t>NGRTGACGTCAY</t>
  </si>
  <si>
    <t>STAT4(Stat)/CD4-Stat4-ChIP-Seq(GSE22104)/Homer</t>
  </si>
  <si>
    <t>NYTTCCWGGAAR</t>
  </si>
  <si>
    <t>STAT5(Stat)/mCD4+-Stat5-ChIP-Seq(GSE12346)/Homer</t>
  </si>
  <si>
    <t>RTTTCTNAGAAA</t>
  </si>
  <si>
    <t>NF1(CTF)/LNCAP-NF1-ChIP-Seq(Unpublished)/Homer</t>
  </si>
  <si>
    <t>CYTGGCABNSTGCCAR</t>
  </si>
  <si>
    <t>ISRE(IRF)/ThioMac-LPS-Expression(GSE23622)/Homer</t>
  </si>
  <si>
    <t>AGTTTCASTTTC</t>
  </si>
  <si>
    <t>IRF1(IRF)/PBMC-IRF1-ChIP-Seq(GSE43036)/Homer</t>
  </si>
  <si>
    <t>GAAAGTGAAAGT</t>
  </si>
  <si>
    <t>Nrf2(bZIP)/Lymphoblast-Nrf2-ChIP-Seq(GSE37589)/Homer</t>
  </si>
  <si>
    <t>HTGCTGAGTCAT</t>
  </si>
  <si>
    <t>STAT1(Stat)/HelaS3-STAT1-ChIP-Seq(GSE12782)/Homer</t>
  </si>
  <si>
    <t>NATTTCCNGGAAAT</t>
  </si>
  <si>
    <t>MafA(bZIP)/Islet-MafA-ChIP-Seq(GSE30298)/Homer</t>
  </si>
  <si>
    <t>TGCTGACTCA</t>
  </si>
  <si>
    <t>NF1-halfsite(CTF)/LNCaP-NF1-ChIP-Seq(Unpublished)/Homer</t>
  </si>
  <si>
    <t>YTGCCAAG</t>
  </si>
  <si>
    <t>IRF:BATF(IRF:bZIP)/pDC-Irf8-ChIP-Seq(GSE66899)/Homer</t>
  </si>
  <si>
    <t>CTTTCANTATGACTV</t>
  </si>
  <si>
    <t>p63(p53)/Keratinocyte-p63-ChIP-Seq(GSE17611)/Homer</t>
  </si>
  <si>
    <t>NNDRCATGYCYNRRCATGYH</t>
  </si>
  <si>
    <t>Stat3+il21(Stat)/CD4-Stat3-ChIP-Seq(GSE19198)/Homer</t>
  </si>
  <si>
    <t>SVYTTCCNGGAARB</t>
  </si>
  <si>
    <t>MafK(bZIP)/C2C12-MafK-ChIP-Seq(GSE36030)/Homer</t>
  </si>
  <si>
    <t>GCTGASTCAGCA</t>
  </si>
  <si>
    <t>GATA:SCL(Zf,bHLH)/Ter119-SCL-ChIP-Seq(GSE18720)/Homer</t>
  </si>
  <si>
    <t>CRGCTGBNGNSNNSAGATAA</t>
  </si>
  <si>
    <t>Atf3(bZIP)/GBM-ATF3-ChIP-Seq(GSE33912)/Homer</t>
  </si>
  <si>
    <t>DATGASTCATHN</t>
  </si>
  <si>
    <t>JunD(bZIP)/K562-JunD-ChIP-Seq/Homer</t>
  </si>
  <si>
    <t>ATGACGTCATCN</t>
  </si>
  <si>
    <t>Bapx1(Homeobox)/VertebralCol-Bapx1-ChIP-Seq(GSE36672)/Homer</t>
  </si>
  <si>
    <t>TTRAGTGSYK</t>
  </si>
  <si>
    <t>AP-1(bZIP)/ThioMac-PU.1-ChIP-Seq(GSE21512)/Homer</t>
  </si>
  <si>
    <t>VTGACTCATC</t>
  </si>
  <si>
    <t>CRX(Homeobox)/Retina-Crx-ChIP-Seq(GSE20012)/Homer</t>
  </si>
  <si>
    <t>GCTAATCC</t>
  </si>
  <si>
    <t>RUNX1(Runt)/Jurkat-RUNX1-ChIP-Seq(GSE29180)/Homer</t>
  </si>
  <si>
    <t>AAACCACARM</t>
  </si>
  <si>
    <t>Jun-AP1(bZIP)/K562-cJun-ChIP-Seq(GSE31477)/Homer</t>
  </si>
  <si>
    <t>GATGASTCATCN</t>
  </si>
  <si>
    <t>RUNX2(Runt)/PCa-RUNX2-ChIP-Seq(GSE33889)/Homer</t>
  </si>
  <si>
    <t>NWAACCACADNN</t>
  </si>
  <si>
    <t>Fosl2(bZIP)/3T3L1-Fosl2-ChIP-Seq(GSE56872)/Homer</t>
  </si>
  <si>
    <t>NATGASTCABNN</t>
  </si>
  <si>
    <t>Tlx?(NR)/NPC-H3K4me1-ChIP-Seq(GSE16256)/Homer</t>
  </si>
  <si>
    <t>CTGGCAGSCTGCCA</t>
  </si>
  <si>
    <t>BATF(bZIP)/Th17-BATF-ChIP-Seq(GSE39756)/Homer</t>
  </si>
  <si>
    <t>DATGASTCAT</t>
  </si>
  <si>
    <t>Bcl6(Zf)/Liver-Bcl6-ChIP-Seq(GSE31578)/Homer</t>
  </si>
  <si>
    <t>NNNCTTTCCAGGAAA</t>
  </si>
  <si>
    <t>RAR:RXR(NR),DR5/ES-RAR-ChIP-Seq(GSE56893)/Homer</t>
  </si>
  <si>
    <t>RGGTCADNNAGAGGTCAV</t>
  </si>
  <si>
    <t>NF1:FOXA1(CTF,Forkhead)/LNCAP-FOXA1-ChIP-Seq(GSE27824)/Homer</t>
  </si>
  <si>
    <t>WNTGTTTRYTTTGGCA</t>
  </si>
  <si>
    <t>Smad3(MAD)/NPC-Smad3-ChIP-Seq(GSE36673)/Homer</t>
  </si>
  <si>
    <t>TWGTCTGV</t>
  </si>
  <si>
    <t>CRE(bZIP)/Promoter/Homer</t>
  </si>
  <si>
    <t>CSGTGACGTCAC</t>
  </si>
  <si>
    <t>FOXM1(Forkhead)/MCF7-FOXM1-ChIP-Seq(GSE72977)/Homer</t>
  </si>
  <si>
    <t>TRTTTACTTW</t>
  </si>
  <si>
    <t>Nkx3.1(Homeobox)/LNCaP-Nkx3.1-ChIP-Seq(GSE28264)/Homer</t>
  </si>
  <si>
    <t>AAGCACTTAA</t>
  </si>
  <si>
    <t>NFAT(RHD)/Jurkat-NFATC1-ChIP-Seq(Jolma_et_al.)/Homer</t>
  </si>
  <si>
    <t>ATTTTCCATT</t>
  </si>
  <si>
    <t>Foxo1(Forkhead)/RAW-Foxo1-ChIP-Seq(Fan_et_al.)/Homer</t>
  </si>
  <si>
    <t>CTGTTTAC</t>
  </si>
  <si>
    <t>AR-halfsite(NR)/LNCaP-AR-ChIP-Seq(GSE27824)/Homer</t>
  </si>
  <si>
    <t>CCAGGAACAG</t>
  </si>
  <si>
    <t>Mef2d(MADS)/Retina-Mef2d-ChIP-Seq(GSE61391)/Homer</t>
  </si>
  <si>
    <t>GCTATTTTTAGC</t>
  </si>
  <si>
    <t>MafF(bZIP)/HepG2-MafF-ChIP-Seq(GSE31477)/Homer</t>
  </si>
  <si>
    <t>HWWGTCAGCAWWTTT</t>
  </si>
  <si>
    <t>Esrrb(NR)/mES-Esrrb-ChIP-Seq(GSE11431)/Homer</t>
  </si>
  <si>
    <t>KTGACCTTGA</t>
  </si>
  <si>
    <t>Fra1(bZIP)/BT549-Fra1-ChIP-Seq(GSE46166)/Homer</t>
  </si>
  <si>
    <t>NNATGASTCATH</t>
  </si>
  <si>
    <t>RUNX(Runt)/HPC7-Runx1-ChIP-Seq(GSE22178)/Homer</t>
  </si>
  <si>
    <t>SAAACCACAG</t>
  </si>
  <si>
    <t>Tcf4(HMG)/Hct116-Tcf4-ChIP-Seq(SRA012054)/Homer</t>
  </si>
  <si>
    <t>ASATCAAAGGVA</t>
  </si>
  <si>
    <t>Nr5a2(NR)/Pancreas-LRH1-ChIP-Seq(GSE34295)/Homer</t>
  </si>
  <si>
    <t>BTCAAGGTCA</t>
  </si>
  <si>
    <t>ETS:RUNX(ETS,Runt)/Jurkat-RUNX1-ChIP-Seq(GSE17954)/Homer</t>
  </si>
  <si>
    <t>RCAGGATGTGGT</t>
  </si>
  <si>
    <t>RUNX-AML(Runt)/CD4+-PolII-ChIP-Seq(Barski_et_al.)/Homer</t>
  </si>
  <si>
    <t>GCTGTGGTTW</t>
  </si>
  <si>
    <t>TEAD(TEA)/Fibroblast-PU.1-ChIP-Seq(Unpublished)/Homer</t>
  </si>
  <si>
    <t>YCWGGAATGY</t>
  </si>
  <si>
    <t>ZNF519(Zf)/HEK293-ZNF519.GFP-ChIP-Seq(GSE58341)/Homer</t>
  </si>
  <si>
    <t>GAGSCCGAGC</t>
  </si>
  <si>
    <t>USF1(bHLH)/GM12878-Usf1-ChIP-Seq(GSE32465)/Homer</t>
  </si>
  <si>
    <t>SGTCACGTGR</t>
  </si>
  <si>
    <t>TEAD2(TEA)/Py2T-Tead2-ChIP-Seq(GSE55709)/Homer</t>
  </si>
  <si>
    <t>CCWGGAATGY</t>
  </si>
  <si>
    <t>Mef2b(MADS)/HEK293-Mef2b.V5-ChIP-Seq(GSE67450)/Homer</t>
  </si>
  <si>
    <t>GCTATTTTTGGM</t>
  </si>
  <si>
    <t>Znf263(Zf)/K562-Znf263-ChIP-Seq(GSE31477)/Homer</t>
  </si>
  <si>
    <t>CVGTSCTCCC</t>
  </si>
  <si>
    <t>Mef2c(MADS)/GM12878-Mef2c-ChIP-Seq(GSE32465)/Homer</t>
  </si>
  <si>
    <t>DCYAAAAATAGM</t>
  </si>
  <si>
    <t>Mef2a(MADS)/HL1-Mef2a.biotin-ChIP-Seq(GSE21529)/Homer</t>
  </si>
  <si>
    <t>CYAAAAATAG</t>
  </si>
  <si>
    <t>Rbpj1(?)/Panc1-Rbpj1-ChIP-Seq(GSE47459)/Homer</t>
  </si>
  <si>
    <t>HTTTCCCASG</t>
  </si>
  <si>
    <t>TEAD4(TEA)/Tropoblast-Tead4-ChIP-Seq(GSE37350)/Homer</t>
  </si>
  <si>
    <t>RORgt(NR)/EL4-RORgt.Flag-ChIP-Seq(GSE56019)/Homer</t>
  </si>
  <si>
    <t>AAYTAGGTCA</t>
  </si>
  <si>
    <t>PRDM1(Zf)/Hela-PRDM1-ChIP-Seq(GSE31477)/Homer</t>
  </si>
  <si>
    <t>ACTTTCACTTTC</t>
  </si>
  <si>
    <t>Pitx1(Homeobox)/Chicken-Pitx1-ChIP-Seq(GSE38910)/Homer</t>
  </si>
  <si>
    <t>TAATCCCN</t>
  </si>
  <si>
    <t>PGR(NR)/EndoStromal-PGR-ChIP-Seq(GSE69539)/Homer</t>
  </si>
  <si>
    <t>AAGAACATWHTGTTC</t>
  </si>
  <si>
    <t>Isl1(Homeobox)/Neuron-Isl1-ChIP-Seq(GSE31456)/Homer</t>
  </si>
  <si>
    <t>CTAATKGV</t>
  </si>
  <si>
    <t>Otx2(Homeobox)/EpiLC-Otx2-ChIP-Seq(GSE56098)/Homer</t>
  </si>
  <si>
    <t>NYTAATCCYB</t>
  </si>
  <si>
    <t>ERE(NR),IR3/MCF7-ERa-ChIP-Seq(Unpublished)/Homer</t>
  </si>
  <si>
    <t>VAGGTCACNSTGACC</t>
  </si>
  <si>
    <t>MYB(HTH)/ERMYB-Myb-ChIPSeq(GSE22095)/Homer</t>
  </si>
  <si>
    <t>GGCVGTTR</t>
  </si>
  <si>
    <t>ARE(NR)/LNCAP-AR-ChIP-Seq(GSE27824)/Homer</t>
  </si>
  <si>
    <t>RGRACASNSTGTYCYB</t>
  </si>
  <si>
    <t>Rfx2(HTH)/LoVo-RFX2-ChIP-Seq(GSE49402)/Homer</t>
  </si>
  <si>
    <t>GTTGCCATGGCAACM</t>
  </si>
  <si>
    <t>BMYB(HTH)/Hela-BMYB-ChIP-Seq(GSE27030)/Homer</t>
  </si>
  <si>
    <t>NHAACBGYYV</t>
  </si>
  <si>
    <t>Lhx2(Homeobox)/HFSC-Lhx2-ChIP-Seq(GSE48068)/Homer</t>
  </si>
  <si>
    <t>TAATTAGN</t>
  </si>
  <si>
    <t>Pknox1(Homeobox)/ES-Prep1-ChIP-Seq(GSE63282)/Homer</t>
  </si>
  <si>
    <t>SCTGTCAVTCAV</t>
  </si>
  <si>
    <t>Hnf1(Homeobox)/Liver-Foxa2-Chip-Seq(GSE25694)/Homer</t>
  </si>
  <si>
    <t>GGTTAAWCATTAA</t>
  </si>
  <si>
    <t>NFY(CCAAT)/Promoter/Homer</t>
  </si>
  <si>
    <t>RGCCAATSRG</t>
  </si>
  <si>
    <t>Sox10(HMG)/SciaticNerve-Sox3-ChIP-Seq(GSE35132)/Homer</t>
  </si>
  <si>
    <t>CCWTTGTYYB</t>
  </si>
  <si>
    <t>FOXA1(Forkhead)/LNCAP-FOXA1-ChIP-Seq(GSE27824)/Homer</t>
  </si>
  <si>
    <t>WAAGTAAACA</t>
  </si>
  <si>
    <t>DMRT1(DM)/Testis-DMRT1-ChIP-Seq(GSE64892)/Homer</t>
  </si>
  <si>
    <t>TWGHWACAWTGTWDC</t>
  </si>
  <si>
    <t>TATA-Box(TBP)/Promoter/Homer</t>
  </si>
  <si>
    <t>CCTTTTAWAGSC</t>
  </si>
  <si>
    <t>Lhx1(Homeobox)/EmbryoCarcinoma-Lhx1-ChIP-Seq(GSE70957)/Homer</t>
  </si>
  <si>
    <t>NNYTAATTAR</t>
  </si>
  <si>
    <t>Sox6(HMG)/Myotubes-Sox6-ChIP-Seq(GSE32627)/Homer</t>
  </si>
  <si>
    <t>CCATTGTTNY</t>
  </si>
  <si>
    <t>Elk4(ETS)/Hela-Elk4-ChIP-Seq(GSE31477)/Homer</t>
  </si>
  <si>
    <t>NRYTTCCGGY</t>
  </si>
  <si>
    <t>Pit1+1bp(Homeobox)/GCrat-Pit1-ChIP-Seq(GSE58009)/Homer</t>
  </si>
  <si>
    <t>ATGCATAATTCA</t>
  </si>
  <si>
    <t>Foxh1(Forkhead)/hESC-FOXH1-ChIP-Seq(GSE29422)/Homer</t>
  </si>
  <si>
    <t>NNTGTGGATTSS</t>
  </si>
  <si>
    <t>FOXA1(Forkhead)/MCF7-FOXA1-ChIP-Seq(GSE26831)/Homer</t>
  </si>
  <si>
    <t>Gata4(Zf)/Heart-Gata4-ChIP-Seq(GSE35151)/Homer</t>
  </si>
  <si>
    <t>NBWGATAAGR</t>
  </si>
  <si>
    <t>GRE(NR),IR3/RAW264.7-GRE-ChIP-Seq(Unpublished)/Homer</t>
  </si>
  <si>
    <t>VAGRACAKWCTGTYC</t>
  </si>
  <si>
    <t>Sox9(HMG)/Limb-SOX9-ChIP-Seq(GSE73225)/Homer</t>
  </si>
  <si>
    <t>AGGVNCCTTTGT</t>
  </si>
  <si>
    <t>ZBTB12(Zf)/HEK293-ZBTB12.GFP-ChIP-Seq(GSE58341)/Homer</t>
  </si>
  <si>
    <t>NGNTCTAGAACCNGV</t>
  </si>
  <si>
    <t>Pax8(Paired,Homeobox)/Thyroid-Pax8-ChIP-Seq(GSE26938)/Homer</t>
  </si>
  <si>
    <t>GTCATGCHTGRCTGS</t>
  </si>
  <si>
    <t>Tcf3(HMG)/mES-Tcf3-ChIP-Seq(GSE11724)/Homer</t>
  </si>
  <si>
    <t>ASWTCAAAGG</t>
  </si>
  <si>
    <t>Rfx1(HTH)/NPC-H3K4me1-ChIP-Seq(GSE16256)/Homer</t>
  </si>
  <si>
    <t>KGTTGCCATGGCAA</t>
  </si>
  <si>
    <t>p53(p53)/Saos-p53-ChIP-Seq(GSE15780)/Homer</t>
  </si>
  <si>
    <t>RRCATGYCYRGRCATGYYYN</t>
  </si>
  <si>
    <t>p53(p53)/Saos-p53-ChIP-Seq/Homer</t>
  </si>
  <si>
    <t>Nkx2.5(Homeobox)/HL1-Nkx2.5.biotin-ChIP-Seq(GSE21529)/Homer</t>
  </si>
  <si>
    <t>RRSCACTYAA</t>
  </si>
  <si>
    <t>Gata1(Zf)/K562-GATA1-ChIP-Seq(GSE18829)/Homer</t>
  </si>
  <si>
    <t>SAGATAAGRV</t>
  </si>
  <si>
    <t>IRF4(IRF)/GM12878-IRF4-ChIP-Seq(GSE32465)/Homer</t>
  </si>
  <si>
    <t>ACTGAAACCA</t>
  </si>
  <si>
    <t>PAX3:FKHR-fusion(Paired,Homeobox)/Rh4-PAX3:FKHR-ChIP-Seq(GSE19063)/Homer</t>
  </si>
  <si>
    <t>ACCRTGACTAATTNN</t>
  </si>
  <si>
    <t>n-Myc(bHLH)/mES-nMyc-ChIP-Seq(GSE11431)/Homer</t>
  </si>
  <si>
    <t>VRCCACGTGG</t>
  </si>
  <si>
    <t>NFAT:AP1(RHD,bZIP)/Jurkat-NFATC1-ChIP-Seq(Jolma_et_al.)/Homer</t>
  </si>
  <si>
    <t>SARTGGAAAAWRTGAGTCAB</t>
  </si>
  <si>
    <t>Chop(bZIP)/MEF-Chop-ChIP-Seq(GSE35681)/Homer</t>
  </si>
  <si>
    <t>ATTGCATCAT</t>
  </si>
  <si>
    <t>Usf2(bHLH)/C2C12-Usf2-ChIP-Seq(GSE36030)/Homer</t>
  </si>
  <si>
    <t>GTCACGTGGT</t>
  </si>
  <si>
    <t>Nur77(NR)/K562-NR4A1-ChIP-Seq(GSE31363)/Homer</t>
  </si>
  <si>
    <t>TGACCTTTNCNT</t>
  </si>
  <si>
    <t>GATA3(Zf)/iTreg-Gata3-ChIP-Seq(GSE20898)/Homer</t>
  </si>
  <si>
    <t>AGATAASR</t>
  </si>
  <si>
    <t>STAT6(Stat)/Macrophage-Stat6-ChIP-Seq(GSE38377)/Homer</t>
  </si>
  <si>
    <t>TTCCKNAGAA</t>
  </si>
  <si>
    <t>Nr5a2(NR)/mES-Nr5a2-ChIP-Seq(GSE19019)/Homer</t>
  </si>
  <si>
    <t>FXR(NR),IR1/Liver-FXR-ChIP-Seq(Chong_et_al.)/Homer</t>
  </si>
  <si>
    <t>AGGTCANTGACCTB</t>
  </si>
  <si>
    <t>Lhx3(Homeobox)/Neuron-Lhx3-ChIP-Seq(GSE31456)/Homer</t>
  </si>
  <si>
    <t>ADBTAATTAR</t>
  </si>
  <si>
    <t>RBPJ:Ebox(?,bHLH)/Panc1-Rbpj1-ChIP-Seq(GSE47459)/Homer</t>
  </si>
  <si>
    <t>GGGRAARRGRMCAGMTG</t>
  </si>
  <si>
    <t>OCT:OCT(POU,Homeobox,IR1)/NPC-Brn2-ChIP-Seq(GSE35496)/Homer</t>
  </si>
  <si>
    <t>ATGAATWATTCATGA</t>
  </si>
  <si>
    <t>Nkx6.1(Homeobox)/Islet-Nkx6.1-ChIP-Seq(GSE40975)/Homer</t>
  </si>
  <si>
    <t>GKTAATGR</t>
  </si>
  <si>
    <t>FOXP1(Forkhead)/H9-FOXP1-ChIP-Seq(GSE31006)/Homer</t>
  </si>
  <si>
    <t>NYYTGTTTACHN</t>
  </si>
  <si>
    <t>RFX(HTH)/K562-RFX3-ChIP-Seq(SRA012198)/Homer</t>
  </si>
  <si>
    <t>CGGTTGCCATGGCAAC</t>
  </si>
  <si>
    <t>PAX5(Paired,Homeobox)/GM12878-PAX5-ChIP-Seq(GSE32465)/Homer</t>
  </si>
  <si>
    <t>GCAGCCAAGCRTGACH</t>
  </si>
  <si>
    <t>Arnt:Ahr(bHLH)/MCF7-Arnt-ChIP-Seq(Lo_et_al.)/Homer</t>
  </si>
  <si>
    <t>TBGCACGCAA</t>
  </si>
  <si>
    <t>ZNF322(Zf)/HEK293-ZNF322.GFP-ChIP-Seq(GSE58341)/Homer</t>
  </si>
  <si>
    <t>GAGCCTGGTACTGWGCCTGR</t>
  </si>
  <si>
    <t>bZIP:IRF(bZIP,IRF)/Th17-BatF-ChIP-Seq(GSE39756)/Homer</t>
  </si>
  <si>
    <t>NAGTTTCABTHTGACTNW</t>
  </si>
  <si>
    <t>ZNF189(Zf)/HEK293-ZNF189.GFP-ChIP-Seq(GSE58341)/Homer</t>
  </si>
  <si>
    <t>TGGAACAGMA</t>
  </si>
  <si>
    <t>Tcfcp2l1(CP2)/mES-Tcfcp2l1-ChIP-Seq(GSE11431)/Homer</t>
  </si>
  <si>
    <t>NRAACCRGTTYRAACCRGYT</t>
  </si>
  <si>
    <t>Reverb(NR),DR2/RAW-Reverba.biotin-ChIP-Seq(GSE45914)/Homer</t>
  </si>
  <si>
    <t>GTRGGTCASTGGGTCA</t>
  </si>
  <si>
    <t>THRa(NR)/C17.2-THRa-ChIP-Seq(GSE38347)/Homer</t>
  </si>
  <si>
    <t>GGTCANYTGAGGWCA</t>
  </si>
  <si>
    <t>STAT6(Stat)/CD4-Stat6-ChIP-Seq(GSE22104)/Homer</t>
  </si>
  <si>
    <t>ABTTCYYRRGAA</t>
  </si>
  <si>
    <t>Gata2(Zf)/K562-GATA2-ChIP-Seq(GSE18829)/Homer</t>
  </si>
  <si>
    <t>BBCTTATCTS</t>
  </si>
  <si>
    <t>GATA(Zf),IR4/iTreg-Gata3-ChIP-Seq(GSE20898)/Homer</t>
  </si>
  <si>
    <t>NAGATWNBNATCTNN</t>
  </si>
  <si>
    <t>PRDM14(Zf)/H1-PRDM14-ChIP-Seq(GSE22767)/Homer</t>
  </si>
  <si>
    <t>RGGTCTCTAACY</t>
  </si>
  <si>
    <t>Pax7(Paired,Homeobox),long/Myoblast-Pax7-ChIP-Seq(GSE25064)/Homer</t>
  </si>
  <si>
    <t>TAATCHGATTAC</t>
  </si>
  <si>
    <t>GRE(NR),IR3/A549-GR-ChIP-Seq(GSE32465)/Homer</t>
  </si>
  <si>
    <t>NRGVACABNVTGTYCY</t>
  </si>
  <si>
    <t>Pax7(Paired,Homeobox),longest/Myoblast-Pax7-ChIP-Seq(GSE25064)/Homer</t>
  </si>
  <si>
    <t>NTAATTDGCYAATTANNWWD</t>
  </si>
  <si>
    <t>DMRT6(DM)/Testis-DMRT6-ChIP-Seq(GSE60440)/Homer</t>
  </si>
  <si>
    <t>YDGHTACAWTGTADC</t>
  </si>
  <si>
    <t>CLOCK(bHLH)/Liver-Clock-ChIP-Seq(GSE39860)/Homer</t>
  </si>
  <si>
    <t>GHCACGTG</t>
  </si>
  <si>
    <t>ZNF136(Zf)/HEK293-ZNF136.GFP-ChIP-Seq(GSE58341)/Homer</t>
  </si>
  <si>
    <t>YTKGATAHAGTATTCTWGGTNGGCA</t>
  </si>
  <si>
    <t>PR(NR)/T47D-PR-ChIP-Seq(GSE31130)/Homer</t>
  </si>
  <si>
    <t>VAGRACAKNCTGTBC</t>
  </si>
  <si>
    <t>PRDM9(Zf)/Testis-DMC1-ChIP-Seq(GSE35498)/Homer</t>
  </si>
  <si>
    <t>ADGGYAGYAGCATCT</t>
  </si>
  <si>
    <t>HOXD13(Homeobox)/Chicken-Hoxd13-ChIP-Seq(GSE38910)/Homer</t>
  </si>
  <si>
    <t>NCYAATAAAA</t>
  </si>
  <si>
    <t>ZNF416(Zf)/HEK293-ZNF416.GFP-ChIP-Seq(GSE58341)/Homer</t>
  </si>
  <si>
    <t>WDNCTGGGCA</t>
  </si>
  <si>
    <t>Tbx5(T-box)/HL1-Tbx5.biotin-ChIP-Seq(GSE21529)/Homer</t>
  </si>
  <si>
    <t>AGGTGTCA</t>
  </si>
  <si>
    <t>AGGTCAAGGTCA</t>
  </si>
  <si>
    <t>AMYB(HTH)/Testes-AMYB-ChIP-Seq(GSE44588)/Homer</t>
  </si>
  <si>
    <t>TGGCAGTTGG</t>
  </si>
  <si>
    <t>ZNF264(Zf)/HEK293-ZNF264.GFP-ChIP-Seq(GSE58341)/Homer</t>
  </si>
  <si>
    <t>RGGGCACTAACY</t>
  </si>
  <si>
    <t>BMAL1(bHLH)/Liver-Bmal1-ChIP-Seq(GSE39860)/Homer</t>
  </si>
  <si>
    <t>GNCACGTG</t>
  </si>
  <si>
    <t>ZNF467(Zf)/HEK293-ZNF467.GFP-ChIP-Seq(GSE58341)/Homer</t>
  </si>
  <si>
    <t>TGGGGAAGGGCM</t>
  </si>
  <si>
    <t>PAX6(Paired,Homeobox)/Forebrain-Pax6-ChIP-Seq(GSE66961)/Homer</t>
  </si>
  <si>
    <t>NGTGTTCAVTSAAGCGKAAA</t>
  </si>
  <si>
    <t>Pbx3(Homeobox)/GM12878-PBX3-ChIP-Seq(GSE32465)/Homer</t>
  </si>
  <si>
    <t>SCTGTCAMTCAN</t>
  </si>
  <si>
    <t>c-Myc(bHLH)/mES-cMyc-ChIP-Seq(GSE11431)/Homer</t>
  </si>
  <si>
    <t>VVCCACGTGG</t>
  </si>
  <si>
    <t>FoxL2(Forkhead)/Ovary-FoxL2-ChIP-Seq(GSE60858)/Homer</t>
  </si>
  <si>
    <t>WWTRTAAACAVG</t>
  </si>
  <si>
    <t>EWS:FLI1-fusion(ETS)/SK_N_MC-EWS:FLI1-ChIP-Seq(SRA014231)/Homer</t>
  </si>
  <si>
    <t>VACAGGAAAT</t>
  </si>
  <si>
    <t>Atf4(bZIP)/MEF-Atf4-ChIP-Seq(GSE35681)/Homer</t>
  </si>
  <si>
    <t>MTGATGCAAT</t>
  </si>
  <si>
    <t>EBF1(EBF)/Near-E2A-ChIP-Seq(GSE21512)/Homer</t>
  </si>
  <si>
    <t>GTCCCCWGGGGA</t>
  </si>
  <si>
    <t>Erra(NR)/HepG2-Erra-ChIP-Seq(GSE31477)/Homer</t>
  </si>
  <si>
    <t>CAAAGGTCAG</t>
  </si>
  <si>
    <t>NPAS2(bHLH)/Liver-NPAS2-ChIP-Seq(GSE39860)/Homer</t>
  </si>
  <si>
    <t>KCCACGTGAC</t>
  </si>
  <si>
    <t>Hoxc9(Homeobox)/Ainv15-Hoxc9-ChIP-Seq(GSE21812)/Homer</t>
  </si>
  <si>
    <t>GGCCATAAATCA</t>
  </si>
  <si>
    <t>MITF(bHLH)/MastCells-MITF-ChIP-Seq(GSE48085)/Homer</t>
  </si>
  <si>
    <t>RTCATGTGAC</t>
  </si>
  <si>
    <t>RARg(NR)/ES-RARg-ChIP-Seq(GSE30538)/Homer</t>
  </si>
  <si>
    <t>ZNF669(Zf)/HEK293-ZNF669.GFP-ChIP-Seq(GSE58341)/Homer</t>
  </si>
  <si>
    <t>GARTGGTCATCGCCC</t>
  </si>
  <si>
    <t>Foxa2(Forkhead)/Liver-Foxa2-ChIP-Seq(GSE25694)/Homer</t>
  </si>
  <si>
    <t>CYTGTTTACWYW</t>
  </si>
  <si>
    <t>Pit1(Homeobox)/GCrat-Pit1-ChIP-Seq(GSE58009)/Homer</t>
  </si>
  <si>
    <t>ATGMATATDC</t>
  </si>
  <si>
    <t>Fox:Ebox(Forkhead,bHLH)/Panc1-Foxa2-ChIP-Seq(GSE47459)/Homer</t>
  </si>
  <si>
    <t>NNNVCTGWGYAAACASN</t>
  </si>
  <si>
    <t>Sp1(Zf)/Promoter/Homer</t>
  </si>
  <si>
    <t>GGCCCCGCCCCC</t>
  </si>
  <si>
    <t>HIF-1b(HLH)/T47D-HIF1b-ChIP-Seq(GSE59937)/Homer</t>
  </si>
  <si>
    <t>RTACGTGC</t>
  </si>
  <si>
    <t>PU.1:IRF8(ETS:IRF)/pDC-Irf8-ChIP-Seq(GSE66899)/Homer</t>
  </si>
  <si>
    <t>GGAAGTGAAAST</t>
  </si>
  <si>
    <t>PU.1-IRF(ETS:IRF)/Bcell-PU.1-ChIP-Seq(GSE21512)/Homer</t>
  </si>
  <si>
    <t>MGGAAGTGAAAC</t>
  </si>
  <si>
    <t>ZNF711(Zf)/SHSY5Y-ZNF711-ChIP-Seq(GSE20673)/Homer</t>
  </si>
  <si>
    <t>AGGCCTAG</t>
  </si>
  <si>
    <t>Egr2(Zf)/Thymocytes-Egr2-ChIP-Seq(GSE34254)/Homer</t>
  </si>
  <si>
    <t>NGCGTGGGCGGR</t>
  </si>
  <si>
    <t>Max(bHLH)/K562-Max-ChIP-Seq(GSE31477)/Homer</t>
  </si>
  <si>
    <t>RCCACGTGGYYN</t>
  </si>
  <si>
    <t>ZNF675(Zf)/HEK293-ZNF675.GFP-ChIP-Seq(GSE58341)/Homer</t>
  </si>
  <si>
    <t>ARGAGGMCAAAATGW</t>
  </si>
  <si>
    <t>GATA3(Zf),DR4/iTreg-Gata3-ChIP-Seq(GSE20898)/Homer</t>
  </si>
  <si>
    <t>AGATGKDGAGATAAG</t>
  </si>
  <si>
    <t>Ap4(bHLH)/AML-Tfap4-ChIP-Seq(GSE45738)/Homer</t>
  </si>
  <si>
    <t>NAHCAGCTGD</t>
  </si>
  <si>
    <t>Brn1(POU,Homeobox)/NPC-Brn1-ChIP-Seq(GSE35496)/Homer</t>
  </si>
  <si>
    <t>TATGCWAATBAV</t>
  </si>
  <si>
    <t>bHLHE40(bHLH)/HepG2-BHLHE40-ChIP-Seq(GSE31477)/Homer</t>
  </si>
  <si>
    <t>KCACGTGMCN</t>
  </si>
  <si>
    <t>Nanog(Homeobox)/mES-Nanog-ChIP-Seq(GSE11724)/Homer</t>
  </si>
  <si>
    <t>RGCCATTAAC</t>
  </si>
  <si>
    <t>Smad2(MAD)/ES-SMAD2-ChIP-Seq(GSE29422)/Homer</t>
  </si>
  <si>
    <t>CTGTCTGG</t>
  </si>
  <si>
    <t>HOXB13(Homeobox)/ProstateTumor-HOXB13-ChIP-Seq(GSE56288)/Homer</t>
  </si>
  <si>
    <t>TTTTATKRGG</t>
  </si>
  <si>
    <t>ZSCAN22(Zf)/HEK293-ZSCAN22.GFP-ChIP-Seq(GSE58341)/Homer</t>
  </si>
  <si>
    <t>SMCAGTCWGAKGGAGGAGGC</t>
  </si>
  <si>
    <t>GATA(Zf),IR3/iTreg-Gata3-ChIP-Seq(GSE20898)/Homer</t>
  </si>
  <si>
    <t>NNNNNBAGATAWYATCTVHN</t>
  </si>
  <si>
    <t>Rfx5(HTH)/GM12878-Rfx5-ChIP-Seq(GSE31477)/Homer</t>
  </si>
  <si>
    <t>SCCTAGCAACAG</t>
  </si>
  <si>
    <t>CHR(?)/Hela-CellCycle-Expression/Homer</t>
  </si>
  <si>
    <t>SRGTTTCAAA</t>
  </si>
  <si>
    <t>Hoxb4(Homeobox)/ES-Hoxb4-ChIP-Seq(GSE34014)/Homer</t>
  </si>
  <si>
    <t>TGATTRATGGCY</t>
  </si>
  <si>
    <t>Zfp809(Zf)/ES-Zfp809-ChIP-Seq(GSE70799)/Homer</t>
  </si>
  <si>
    <t>GGGGCTYGKCTGGGA</t>
  </si>
  <si>
    <t>GSC(Homeobox)/FrogEmbryos-GSC-ChIP-Seq(DRA000576)/Homer</t>
  </si>
  <si>
    <t>RGGATTAR</t>
  </si>
  <si>
    <t>Oct2(POU,Homeobox)/Bcell-Oct2-ChIP-Seq(GSE21512)/Homer</t>
  </si>
  <si>
    <t>ATATGCAAAT</t>
  </si>
  <si>
    <t>Brachyury(T-box)/Mesoendoderm-Brachyury-ChIP-exo(GSE54963)/Homer</t>
  </si>
  <si>
    <t>ANTTMRCASBNNNGTGYKAAN</t>
  </si>
  <si>
    <t>PBX1(Homeobox)/MCF7-PBX1-ChIP-Seq(GSE28007)/Homer</t>
  </si>
  <si>
    <t>GSCTGTCACTCA</t>
  </si>
  <si>
    <t>T1ISRE(IRF)/ThioMac-Ifnb-Expression/Homer</t>
  </si>
  <si>
    <t>ACTTTCGTTTCT</t>
  </si>
  <si>
    <t>ETS:E-box(ETS,bHLH)/HPC7-Scl-ChIP-Seq(GSE22178)/Homer</t>
  </si>
  <si>
    <t>AGGAARCAGCTG</t>
  </si>
  <si>
    <t>Egr1(Zf)/K562-Egr1-ChIP-Seq(GSE32465)/Homer</t>
  </si>
  <si>
    <t>TGCGTGGGYG</t>
  </si>
  <si>
    <t>ZNF382(Zf)/HEK293-ZNF382.GFP-ChIP-Seq(GSE58341)/Homer</t>
  </si>
  <si>
    <t>GNCTGTASTRNTGBCTCHTT</t>
  </si>
  <si>
    <t>Sox3(HMG)/NPC-Sox3-ChIP-Seq(GSE33059)/Homer</t>
  </si>
  <si>
    <t>CCWTTGTY</t>
  </si>
  <si>
    <t>ERG(ETS)/VCaP-ERG-ChIP-Seq(GSE14097)/Homer</t>
  </si>
  <si>
    <t>ACAGGAAGTG</t>
  </si>
  <si>
    <t>TR4(NR),DR1/Hela-TR4-ChIP-Seq(GSE24685)/Homer</t>
  </si>
  <si>
    <t>GAGGTCAAAGGTCA</t>
  </si>
  <si>
    <t>E-box(bHLH)/Promoter/Homer</t>
  </si>
  <si>
    <t>SSGGTCACGTGA</t>
  </si>
  <si>
    <t>EBF(EBF)/proBcell-EBF-ChIP-Seq(GSE21978)/Homer</t>
  </si>
  <si>
    <t>DGTCCCYRGGGA</t>
  </si>
  <si>
    <t>Zic(Zf)/Cerebellum-ZIC1.2-ChIP-Seq(GSE60731)/Homer</t>
  </si>
  <si>
    <t>CCTGCTGAGH</t>
  </si>
  <si>
    <t>Tgif2(Homeobox)/mES-Tgif2-ChIP-Seq(GSE55404)/Homer</t>
  </si>
  <si>
    <t>TGTCANYT</t>
  </si>
  <si>
    <t>HIF-1a(bHLH)/MCF7-HIF1a-ChIP-Seq(GSE28352)/Homer</t>
  </si>
  <si>
    <t>TACGTGCV</t>
  </si>
  <si>
    <t>Unknown(Homeobox)/Limb-p300-ChIP-Seq/Homer</t>
  </si>
  <si>
    <t>SSCMATWAAA</t>
  </si>
  <si>
    <t>E2F(E2F)/Hela-CellCycle-Expression/Homer</t>
  </si>
  <si>
    <t>TTSGCGCGAAAA</t>
  </si>
  <si>
    <t>Nkx2.2(Homeobox)/NPC-Nkx2.2-ChIP-Seq(GSE61673)/Homer</t>
  </si>
  <si>
    <t>BTBRAGTGSN</t>
  </si>
  <si>
    <t>Atoh1(bHLH)/Cerebellum-Atoh1-ChIP-Seq(GSE22111)/Homer</t>
  </si>
  <si>
    <t>VNRVCAGCTGGY</t>
  </si>
  <si>
    <t>Tgif1(Homeobox)/mES-Tgif1-ChIP-Seq(GSE55404)/Homer</t>
  </si>
  <si>
    <t>YTGWCADY</t>
  </si>
  <si>
    <t>HOXA9(Homeobox)/HSC-Hoxa9-ChIP-Seq(GSE33509)/Homer</t>
  </si>
  <si>
    <t>PAX5(Paired,Homeobox),condensed/GM12878-PAX5-ChIP-Seq(GSE32465)/Homer</t>
  </si>
  <si>
    <t>GTCACGCTCSCTGM</t>
  </si>
  <si>
    <t>Pdx1(Homeobox)/Islet-Pdx1-ChIP-Seq(SRA008281)/Homer</t>
  </si>
  <si>
    <t>YCATYAATCA</t>
  </si>
  <si>
    <t>Oct4(POU,Homeobox)/mES-Oct4-ChIP-Seq(GSE11431)/Homer</t>
  </si>
  <si>
    <t>ATTTGCATAW</t>
  </si>
  <si>
    <t>c-Myc(bHLH)/LNCAP-cMyc-ChIP-Seq(Unpublished)/Homer</t>
  </si>
  <si>
    <t>VCCACGTG</t>
  </si>
  <si>
    <t>HIF2a(bHLH)/785_O-HIF2a-ChIP-Seq(GSE34871)/Homer</t>
  </si>
  <si>
    <t>GCACGTACCC</t>
  </si>
  <si>
    <t>HRE(HSF)/HepG2-HSF1-ChIP-Seq(GSE31477)/Homer</t>
  </si>
  <si>
    <t>BSTTCTRGAABVTTCYAGAA</t>
  </si>
  <si>
    <t>CTCF-SatelliteElement(Zf?)/CD4+-CTCF-ChIP-Seq(Barski_et_al.)/Homer</t>
  </si>
  <si>
    <t>TGCAGTTCCMVNWRTGGCCA</t>
  </si>
  <si>
    <t>EKLF(Zf)/Erythrocyte-Klf1-ChIP-Seq(GSE20478)/Homer</t>
  </si>
  <si>
    <t>NWGGGTGTGGCY</t>
  </si>
  <si>
    <t>LXRE(NR),DR4/RAW-LXRb.biotin-ChIP-Seq(GSE21512)/Homer</t>
  </si>
  <si>
    <t>RGGTTACTANAGGTCA</t>
  </si>
  <si>
    <t>ZFX(Zf)/mES-Zfx-ChIP-Seq(GSE11431)/Homer</t>
  </si>
  <si>
    <t>AGGCCTRG</t>
  </si>
  <si>
    <t>Sox4(HMG)/proB-Sox4-ChIP-Seq(GSE50066)/Homer</t>
  </si>
  <si>
    <t>YCTTTGTTCC</t>
  </si>
  <si>
    <t>MyoD(bHLH)/Myotube-MyoD-ChIP-Seq(GSE21614)/Homer</t>
  </si>
  <si>
    <t>RRCAGCTGYTSY</t>
  </si>
  <si>
    <t>Pax7(Paired,Homeobox)/Myoblast-Pax7-ChIP-Seq(GSE25064)/Homer</t>
  </si>
  <si>
    <t>TAATCAATTA</t>
  </si>
  <si>
    <t>Nkx2.1(Homeobox)/LungAC-Nkx2.1-ChIP-Seq(GSE43252)/Homer</t>
  </si>
  <si>
    <t>RSCACTYRAG</t>
  </si>
  <si>
    <t>GLI3(Zf)/Limb-GLI3-ChIP-Chip(GSE11077)/Homer</t>
  </si>
  <si>
    <t>CGTGGGTGGTCC</t>
  </si>
  <si>
    <t>Fli1(ETS)/CD8-FLI-ChIP-Seq(GSE20898)/Homer</t>
  </si>
  <si>
    <t>NRYTTCCGGH</t>
  </si>
  <si>
    <t>Myf5(bHLH)/GM-Myf5-ChIP-Seq(GSE24852)/Homer</t>
  </si>
  <si>
    <t>BAACAGCTGT</t>
  </si>
  <si>
    <t>OCT4-SOX2-TCF-NANOG(POU,Homeobox,HMG)/mES-Oct4-ChIP-Seq(GSE11431)/Homer</t>
  </si>
  <si>
    <t>ATTTGCATAACAATG</t>
  </si>
  <si>
    <t>E2F6(E2F)/Hela-E2F6-ChIP-Seq(GSE31477)/Homer</t>
  </si>
  <si>
    <t>GGCGGGAARN</t>
  </si>
  <si>
    <t>Cdx2(Homeobox)/mES-Cdx2-ChIP-Seq(GSE14586)/Homer</t>
  </si>
  <si>
    <t>GYMATAAAAH</t>
  </si>
  <si>
    <t>Smad4(MAD)/ESC-SMAD4-ChIP-Seq(GSE29422)/Homer</t>
  </si>
  <si>
    <t>VBSYGTCTGG</t>
  </si>
  <si>
    <t>E2F1(E2F)/Hela-E2F1-ChIP-Seq(GSE22478)/Homer</t>
  </si>
  <si>
    <t>CWGGCGGGAA</t>
  </si>
  <si>
    <t>CArG(MADS)/PUER-Srf-ChIP-Seq(Sullivan_et_al.)/Homer</t>
  </si>
  <si>
    <t>CCATATATGGNM</t>
  </si>
  <si>
    <t>Maz(Zf)/HepG2-Maz-ChIP-Seq(GSE31477)/Homer</t>
  </si>
  <si>
    <t>GGGGGGGG</t>
  </si>
  <si>
    <t>VDR(NR),DR3/GM10855-VDR+vitD-ChIP-Seq(GSE22484)/Homer</t>
  </si>
  <si>
    <t>ARAGGTCANWGAGTTCANNN</t>
  </si>
  <si>
    <t>HNF4a(NR),DR1/HepG2-HNF4a-ChIP-Seq(GSE25021)/Homer</t>
  </si>
  <si>
    <t>CARRGKBCAAAGTYCA</t>
  </si>
  <si>
    <t>HEB(bHLH)/mES-Heb-ChIP-Seq(GSE53233)/Homer</t>
  </si>
  <si>
    <t>VCAGCTGBNN</t>
  </si>
  <si>
    <t>CEBP:AP1(bZIP)/ThioMac-CEBPb-ChIP-Seq(GSE21512)/Homer</t>
  </si>
  <si>
    <t>DRTGTTGCAA</t>
  </si>
  <si>
    <t>Mouse_Recombination_Hotspot(Zf)/Testis-DMC1-ChIP-Seq(GSE24438)/Homer</t>
  </si>
  <si>
    <t>ACTYKNATTCGTGNTACTTC</t>
  </si>
  <si>
    <t>X-box(HTH)/NPC-H3K4me1-ChIP-Seq(GSE16256)/Homer</t>
  </si>
  <si>
    <t>GGTTGCCATGGCAA</t>
  </si>
  <si>
    <t>KLF14(Zf)/HEK293-KLF14.GFP-ChIP-Seq(GSE58341)/Homer</t>
  </si>
  <si>
    <t>RGKGGGCGKGGC</t>
  </si>
  <si>
    <t>Brn2(POU,Homeobox)/NPC-Brn2-ChIP-Seq(GSE35496)/Homer</t>
  </si>
  <si>
    <t>ATGAATATTC</t>
  </si>
  <si>
    <t>E2A(bHLH),near_PU.1/Bcell-PU.1-ChIP-Seq(GSE21512)/Homer</t>
  </si>
  <si>
    <t>NVCACCTGBN</t>
  </si>
  <si>
    <t>Oct6(POU,Homeobox)/NPC-Oct6-ChIP-Seq(GSE35496)/Homer</t>
  </si>
  <si>
    <t>WATGCAAATGAG</t>
  </si>
  <si>
    <t>SPDEF(ETS)/VCaP-SPDEF-ChIP-Seq(SRA014231)/Homer</t>
  </si>
  <si>
    <t>ASWTCCTGBT</t>
  </si>
  <si>
    <t>Tbet(T-box)/CD8-Tbet-ChIP-Seq(GSE33802)/Homer</t>
  </si>
  <si>
    <t>AGGTGTGAAM</t>
  </si>
  <si>
    <t>Elk1(ETS)/Hela-Elk1-ChIP-Seq(GSE31477)/Homer</t>
  </si>
  <si>
    <t>HACTTCCGGY</t>
  </si>
  <si>
    <t>ETV1(ETS)/GIST48-ETV1-ChIP-Seq(GSE22441)/Homer</t>
  </si>
  <si>
    <t>AACCGGAAGT</t>
  </si>
  <si>
    <t>EWS:ERG-fusion(ETS)/CADO_ES1-EWS:ERG-ChIP-Seq(SRA014231)/Homer</t>
  </si>
  <si>
    <t>ATTTCCTGTN</t>
  </si>
  <si>
    <t>MyoG(bHLH)/C2C12-MyoG-ChIP-Seq(GSE36024)/Homer</t>
  </si>
  <si>
    <t>AACAGCTG</t>
  </si>
  <si>
    <t>E2A(bHLH)/proBcell-E2A-ChIP-Seq(GSE21978)/Homer</t>
  </si>
  <si>
    <t>DNRCAGCTGY</t>
  </si>
  <si>
    <t>Klf4(Zf)/mES-Klf4-ChIP-Seq(GSE11431)/Homer</t>
  </si>
  <si>
    <t>GCCACACCCA</t>
  </si>
  <si>
    <t>PPARE(NR),DR1/3T3L1-Pparg-ChIP-Seq(GSE13511)/Homer</t>
  </si>
  <si>
    <t>TGACCTTTGCCCCA</t>
  </si>
  <si>
    <t>Eomes(T-box)/H9-Eomes-ChIP-Seq(GSE26097)/Homer</t>
  </si>
  <si>
    <t>ATTAACACCT</t>
  </si>
  <si>
    <t>ZBTB18(Zf)/HEK293-ZBTB18.GFP-ChIP-Seq(GSE58341)/Homer</t>
  </si>
  <si>
    <t>AACATCTGGA</t>
  </si>
  <si>
    <t>TCFL2(HMG)/K562-TCF7L2-ChIP-Seq(GSE29196)/Homer</t>
  </si>
  <si>
    <t>ACWTCAAAGG</t>
  </si>
  <si>
    <t>E2F4(E2F)/K562-E2F4-ChIP-Seq(GSE31477)/Homer</t>
  </si>
  <si>
    <t>GGCGGGAAAH</t>
  </si>
  <si>
    <t>HRE(HSF)/Striatum-HSF1-ChIP-Seq(GSE38000)/Homer</t>
  </si>
  <si>
    <t>TTCTAGAABNTTCTA</t>
  </si>
  <si>
    <t>Srebp2(bHLH)/HepG2-Srebp2-ChIP-Seq(GSE31477)/Homer</t>
  </si>
  <si>
    <t>CGGTCACSCCAC</t>
  </si>
  <si>
    <t>Six1(Homeobox)/Myoblast-Six1-ChIP-Chip(GSE20150)/Homer</t>
  </si>
  <si>
    <t>GKVTCADRTTWC</t>
  </si>
  <si>
    <t>KLF10(Zf)/HEK293-KLF10.GFP-ChIP-Seq(GSE58341)/Homer</t>
  </si>
  <si>
    <t>GGGGGTGTGTCC</t>
  </si>
  <si>
    <t>Gfi1b(Zf)/HPC7-Gfi1b-ChIP-Seq(GSE22178)/Homer</t>
  </si>
  <si>
    <t>MAATCACTGC</t>
  </si>
  <si>
    <t>CEBP(bZIP)/ThioMac-CEBPb-ChIP-Seq(GSE21512)/Homer</t>
  </si>
  <si>
    <t>ATTGCGCAAC</t>
  </si>
  <si>
    <t>GFY(?)/Promoter/Homer</t>
  </si>
  <si>
    <t>ACTACAATTCCC</t>
  </si>
  <si>
    <t>Tcf21(bHLH)/ArterySmoothMuscle-Tcf21-ChIP-Seq(GSE61369)/Homer</t>
  </si>
  <si>
    <t>NAACAGCTGG</t>
  </si>
  <si>
    <t>Ptf1a(bHLH)/Panc1-Ptf1a-ChIP-Seq(GSE47459)/Homer</t>
  </si>
  <si>
    <t>ACAGCTGTTN</t>
  </si>
  <si>
    <t>Sox2(HMG)/mES-Sox2-ChIP-Seq(GSE11431)/Homer</t>
  </si>
  <si>
    <t>BCCATTGTTC</t>
  </si>
  <si>
    <t>Klf9(Zf)/GBM-Klf9-ChIP-Seq(GSE62211)/Homer</t>
  </si>
  <si>
    <t>GCCACRCCCACY</t>
  </si>
  <si>
    <t>Tcf12(bHLH)/GM12878-Tcf12-ChIP-Seq(GSE32465)/Homer</t>
  </si>
  <si>
    <t>VCAGCTGYTG</t>
  </si>
  <si>
    <t>HOXA2(Homeobox)/mES-Hoxa2-ChIP-Seq(Donaldson_et_al.)/Homer</t>
  </si>
  <si>
    <t>GYCATCMATCAT</t>
  </si>
  <si>
    <t>AP-2alpha(AP2)/Hela-AP2alpha-ChIP-Seq(GSE31477)/Homer</t>
  </si>
  <si>
    <t>ATGCCCTGAGGC</t>
  </si>
  <si>
    <t>E2F7(E2F)/Hela-E2F7-ChIP-Seq(GSE32673)/Homer</t>
  </si>
  <si>
    <t>VDTTTCCCGCCA</t>
  </si>
  <si>
    <t>ZNF143|STAF(Zf)/CUTLL-ZNF143-ChIP-Seq(GSE29600)/Homer</t>
  </si>
  <si>
    <t>ATTTCCCAGVAKSCY</t>
  </si>
  <si>
    <t>GRHL2(CP2)/HBE-GRHL2-ChIP-Seq(GSE46194)/Homer</t>
  </si>
  <si>
    <t>AAACYKGTTWDACMRGTTTB</t>
  </si>
  <si>
    <t>Srebp1a(bHLH)/HepG2-Srebp1a-ChIP-Seq(GSE31477)/Homer</t>
  </si>
  <si>
    <t>RTCACSCCAY</t>
  </si>
  <si>
    <t>Tbox:Smad(T-box,MAD)/ESCd5-Smad2_3-ChIP-Seq(GSE29422)/Homer</t>
  </si>
  <si>
    <t>AGGTGHCAGACA</t>
  </si>
  <si>
    <t>ZNF415(Zf)/HEK293-ZNF415.GFP-ChIP-Seq(GSE58341)/Homer</t>
  </si>
  <si>
    <t>GRTGMTRGAGCC</t>
  </si>
  <si>
    <t>GABPA(ETS)/Jurkat-GABPa-ChIP-Seq(GSE17954)/Homer</t>
  </si>
  <si>
    <t>RACCGGAAGT</t>
  </si>
  <si>
    <t>ZNF165(Zf)/WHIM12-ZNF165-ChIP-Seq(GSE65937)/Homer</t>
  </si>
  <si>
    <t>AAGGKGRCGCAGGCA</t>
  </si>
  <si>
    <t>Phox2a(Homeobox)/Neuron-Phox2a-ChIP-Seq(GSE31456)/Homer</t>
  </si>
  <si>
    <t>YTAATYNRATTA</t>
  </si>
  <si>
    <t>ZNF692(Zf)/HEK293-ZNF692.GFP-ChIP-Seq(GSE58341)/Homer</t>
  </si>
  <si>
    <t>GTGGGCCCCA</t>
  </si>
  <si>
    <t>Ascl1(bHLH)/NeuralTubes-Ascl1-ChIP-Seq(GSE55840)/Homer</t>
  </si>
  <si>
    <t>NNVVCAGCTGBN</t>
  </si>
  <si>
    <t>NFkB-p50,p52(RHD)/Monocyte-p50-ChIP-Chip(Schreiber_et_al.)/Homer</t>
  </si>
  <si>
    <t>GGGGGAATCCCC</t>
  </si>
  <si>
    <t>AP-2gamma(AP2)/MCF7-TFAP2C-ChIP-Seq(GSE21234)/Homer</t>
  </si>
  <si>
    <t>SCCTSAGGSCAW</t>
  </si>
  <si>
    <t>HNF6(Homeobox)/Liver-Hnf6-ChIP-Seq(ERP000394)/Homer</t>
  </si>
  <si>
    <t>NTATYGATCH</t>
  </si>
  <si>
    <t>NRF(NRF)/Promoter/Homer</t>
  </si>
  <si>
    <t>STGCGCATGCGC</t>
  </si>
  <si>
    <t>Sox15(HMG)/CPA-Sox15-ChIP-Seq(GSE62909)/Homer</t>
  </si>
  <si>
    <t>RAACAATGGN</t>
  </si>
  <si>
    <t>ETS1(ETS)/Jurkat-ETS1-ChIP-Seq(GSE17954)/Homer</t>
  </si>
  <si>
    <t>Meis1(Homeobox)/MastCells-Meis1-ChIP-Seq(GSE48085)/Homer</t>
  </si>
  <si>
    <t>VGCTGWCAVB</t>
  </si>
  <si>
    <t>Etv2(ETS)/ES-ER71-ChIP-Seq(GSE59402)/Homer(0.967)</t>
  </si>
  <si>
    <t>NNAYTTCCTGHN</t>
  </si>
  <si>
    <t>EHF(ETS)/LoVo-EHF-ChIP-Seq(GSE49402)/Homer</t>
  </si>
  <si>
    <t>AVCAGGAAGT</t>
  </si>
  <si>
    <t>ETS(ETS)/Promoter/Homer</t>
  </si>
  <si>
    <t>NRF1(NRF)/MCF7-NRF1-ChIP-Seq(Unpublished)/Homer</t>
  </si>
  <si>
    <t>CTGCGCATGCGC</t>
  </si>
  <si>
    <t>Oct4:Sox17(POU,Homeobox,HMG)/F9-Sox17-ChIP-Seq(GSE44553)/Homer</t>
  </si>
  <si>
    <t>CCATTGTATGCAAAT</t>
  </si>
  <si>
    <t>CEBP:CEBP(bZIP)/MEF-Chop-ChIP-Seq(GSE35681)/Homer</t>
  </si>
  <si>
    <t>NTNATGCAAYMNNHTGMAAY</t>
  </si>
  <si>
    <t>Olig2(bHLH)/Neuron-Olig2-ChIP-Seq(GSE30882)/Homer</t>
  </si>
  <si>
    <t>RCCATMTGTT</t>
  </si>
  <si>
    <t>RXR(NR),DR1/3T3L1-RXR-ChIP-Seq(GSE13511)/Homer</t>
  </si>
  <si>
    <t>TAGGGCAAAGGTCA</t>
  </si>
  <si>
    <t>NeuroD1(bHLH)/Islet-NeuroD1-ChIP-Seq(GSE30298)/Homer</t>
  </si>
  <si>
    <t>GCCATCTGTT</t>
  </si>
  <si>
    <t>KLF5(Zf)/LoVo-KLF5-ChIP-Seq(GSE49402)/Homer</t>
  </si>
  <si>
    <t>DGGGYGKGGC</t>
  </si>
  <si>
    <t>Unknown-ESC-element(?)/mES-Nanog-ChIP-Seq(GSE11724)/Homer</t>
  </si>
  <si>
    <t>CACAGCAGGGGG</t>
  </si>
  <si>
    <t>ELF5(ETS)/T47D-ELF5-ChIP-Seq(GSE30407)/Homer</t>
  </si>
  <si>
    <t>ACVAGGAAGT</t>
  </si>
  <si>
    <t>Tbx20(T-box)/Heart-Tbx20-ChIP-Seq(GSE29636)/Homer</t>
  </si>
  <si>
    <t>GGTGYTGACAGS</t>
  </si>
  <si>
    <t>SCL(bHLH)/HPC7-Scl-ChIP-Seq(GSE13511)/Homer</t>
  </si>
  <si>
    <t>AVCAGCTG</t>
  </si>
  <si>
    <t>Ets1-distal(ETS)/CD4+-PolII-ChIP-Seq(Barski_et_al.)/Homer</t>
  </si>
  <si>
    <t>MACAGGAAGT</t>
  </si>
  <si>
    <t>ELF1(ETS)/Jurkat-ELF1-ChIP-Seq(SRA014231)/Homer</t>
  </si>
  <si>
    <t>AVCCGGAAGT</t>
  </si>
  <si>
    <t>NFkB-p65(RHD)/GM12787-p65-ChIP-Seq(GSE19485)/Homer</t>
  </si>
  <si>
    <t>WGGGGATTTCCC</t>
  </si>
  <si>
    <t>PU.1(ETS)/ThioMac-PU.1-ChIP-Seq(GSE21512)/Homer</t>
  </si>
  <si>
    <t>AGAGGAAGTG</t>
  </si>
  <si>
    <t>BORIS(Zf)/K562-CTCFL-ChIP-Seq(GSE32465)/Homer</t>
  </si>
  <si>
    <t>CNNBRGCGCCCCCTGSTGGC</t>
  </si>
  <si>
    <t>CTCF(Zf)/CD4+-CTCF-ChIP-Seq(Barski_et_al.)/Homer</t>
  </si>
  <si>
    <t>AYAGTGCCMYCTRGTGGCCA</t>
  </si>
  <si>
    <t>SpiB(ETS)/OCILY3-SPIB-ChIP-Seq(GSE56857)/Homer</t>
  </si>
  <si>
    <t>AAAGRGGAAGTG</t>
  </si>
  <si>
    <t>FOXA1:AR(Forkhead,NR)/LNCAP-AR-ChIP-Seq(GSE27824)/Homer</t>
  </si>
  <si>
    <t>AGTAAACAAAAAAGAACAND</t>
  </si>
  <si>
    <t>EBNA1(EBV-virus)/Raji-EBNA1-ChIP-Seq(GSE30709)/Homer</t>
  </si>
  <si>
    <t>GGYAGCAYDTGCTDCCCNNN</t>
  </si>
  <si>
    <t>GATA3(Zf),DR8/iTreg-Gata3-ChIP-Seq(GSE20898)/Homer</t>
  </si>
  <si>
    <t>AGATSTNDNNDSAGATAASN</t>
  </si>
  <si>
    <t>GFX(?)/Promoter/Homer</t>
  </si>
  <si>
    <t>ATTCTCGCGAGA</t>
  </si>
  <si>
    <t>GFY-Staf(?,Zf)/Promoter/Homer</t>
  </si>
  <si>
    <t>RACTACAATTCCCAGAAKGC</t>
  </si>
  <si>
    <t>NFkB-p65-Rel(RHD)/ThioMac-LPS-Expression(GSE23622)/Homer</t>
  </si>
  <si>
    <t>GGAAATTCCC</t>
  </si>
  <si>
    <t>OCT:OCT(POU,Homeobox)/NPC-Brn1-ChIP-Seq(GSE35496)/Homer</t>
  </si>
  <si>
    <t>ATGAATATTCATGAG</t>
  </si>
  <si>
    <t>p53(p53)/mES-cMyc-ChIP-Seq(GSE11431)/Homer</t>
  </si>
  <si>
    <t>ACATGCCCGGGCAT</t>
  </si>
  <si>
    <t>REST-NRSF(Zf)/Jurkat-NRSF-ChIP-Seq/Homer</t>
  </si>
  <si>
    <t>GGMGCTGTCCATGGTGCTGA</t>
  </si>
  <si>
    <t>YY1(Zf)/Promoter/Homer</t>
  </si>
  <si>
    <t>CAAGATGGCGGC</t>
  </si>
  <si>
    <t>ZBTB33(Zf)/GM12878-ZBTB33-ChIP-Seq(GSE32465)/Homer</t>
  </si>
  <si>
    <t>GGVTCTCGCGAGAAC</t>
  </si>
  <si>
    <t>ZFP3(Zf)/HEK293-ZFP3.GFP-ChIP-Seq(GSE58341)/Homer</t>
  </si>
  <si>
    <t>GGGTTTTGAAGGATGARTAGGAGTT</t>
  </si>
  <si>
    <t>ZNF16(Zf)/HEK293-ZNF16.GFP-ChIP-Seq(GSE58341)/Homer</t>
  </si>
  <si>
    <t>MACCTTCYATGGCTCCCTAKTGCCY</t>
  </si>
  <si>
    <t>ZNF317(Zf)/HEK293-ZNF317.GFP-ChIP-Seq(GSE58341)/Homer</t>
  </si>
  <si>
    <t>GTCWGCTGTYYCTCT</t>
  </si>
  <si>
    <t>ZNF41(Zf)/HEK293-ZNF41.GFP-ChIP-Seq(GSE58341)/Homer</t>
  </si>
  <si>
    <t>CCTCATGGTGYCYTWYTCCCTTGTG</t>
  </si>
  <si>
    <t>ZNF528(Zf)/HEK293-ZNF528.GFP-ChIP-Seq(GSE58341)/Homer</t>
  </si>
  <si>
    <t>AGAAATGACTTCCCT</t>
  </si>
  <si>
    <t># of Target Sequences with Motif(of 115)</t>
  </si>
  <si>
    <t># of Background Sequences with Motif(of 76134)</t>
  </si>
  <si>
    <r>
      <t xml:space="preserve">Opening and closing regions during aging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2060"/>
        <rFont val="Arial"/>
        <family val="2"/>
      </rPr>
      <t>black</t>
    </r>
    <r>
      <rPr>
        <sz val="10"/>
        <color theme="1"/>
        <rFont val="Arial"/>
        <family val="2"/>
      </rPr>
      <t>, respectively.</t>
    </r>
    <phoneticPr fontId="21"/>
  </si>
  <si>
    <r>
      <t xml:space="preserve">Supplementary Table 5a. Differentially accessible regions (DARs) between young and aged </t>
    </r>
    <r>
      <rPr>
        <b/>
        <sz val="14"/>
        <color rgb="FFFF0000"/>
        <rFont val="Arial"/>
        <family val="2"/>
      </rPr>
      <t xml:space="preserve">HSCs </t>
    </r>
    <r>
      <rPr>
        <b/>
        <sz val="14"/>
        <rFont val="Arial"/>
        <family val="2"/>
      </rPr>
      <t>(n=2)</t>
    </r>
    <phoneticPr fontId="21"/>
  </si>
  <si>
    <r>
      <t xml:space="preserve">Supplementary Table 5b. Differentially accessible regions (DARs) between young and aged </t>
    </r>
    <r>
      <rPr>
        <b/>
        <sz val="14"/>
        <color rgb="FFFF0000"/>
        <rFont val="Arial"/>
        <family val="2"/>
      </rPr>
      <t xml:space="preserve">MPP1 </t>
    </r>
    <r>
      <rPr>
        <b/>
        <sz val="14"/>
        <rFont val="Arial"/>
        <family val="2"/>
      </rPr>
      <t>(n=2)</t>
    </r>
    <phoneticPr fontId="21"/>
  </si>
  <si>
    <r>
      <t xml:space="preserve">Supplementary Table 5c. Differentially accessible regions (DARs) between young and aged </t>
    </r>
    <r>
      <rPr>
        <b/>
        <sz val="14"/>
        <color rgb="FFFF0000"/>
        <rFont val="Arial"/>
        <family val="2"/>
      </rPr>
      <t xml:space="preserve">MPP2 </t>
    </r>
    <r>
      <rPr>
        <b/>
        <sz val="14"/>
        <rFont val="Arial"/>
        <family val="2"/>
      </rPr>
      <t>(n=2)</t>
    </r>
    <phoneticPr fontId="21"/>
  </si>
  <si>
    <r>
      <t xml:space="preserve">Supplementary Table 5d. Differentially accessible regions (DARs) between young and aged </t>
    </r>
    <r>
      <rPr>
        <b/>
        <sz val="14"/>
        <color rgb="FFFF0000"/>
        <rFont val="Arial"/>
        <family val="2"/>
      </rPr>
      <t xml:space="preserve">MPP3 </t>
    </r>
    <r>
      <rPr>
        <b/>
        <sz val="14"/>
        <rFont val="Arial"/>
        <family val="2"/>
      </rPr>
      <t>(n=2)</t>
    </r>
    <phoneticPr fontId="21"/>
  </si>
  <si>
    <r>
      <t xml:space="preserve">Supplementary Table 5e. Differentially accessible regions (DARs) between young and aged </t>
    </r>
    <r>
      <rPr>
        <b/>
        <sz val="14"/>
        <color rgb="FFFF0000"/>
        <rFont val="Arial"/>
        <family val="2"/>
      </rPr>
      <t xml:space="preserve">MPP4 </t>
    </r>
    <r>
      <rPr>
        <b/>
        <sz val="14"/>
        <rFont val="Arial"/>
        <family val="2"/>
      </rPr>
      <t>(n=2)</t>
    </r>
    <phoneticPr fontId="21"/>
  </si>
  <si>
    <r>
      <t xml:space="preserve">Supplementary Table 5f. Differentially accessible regions (DARs) between young and aged </t>
    </r>
    <r>
      <rPr>
        <b/>
        <sz val="14"/>
        <color rgb="FFFF0000"/>
        <rFont val="Arial"/>
        <family val="2"/>
      </rPr>
      <t xml:space="preserve">GMPs </t>
    </r>
    <r>
      <rPr>
        <b/>
        <sz val="14"/>
        <rFont val="Arial"/>
        <family val="2"/>
      </rPr>
      <t>(n=2)</t>
    </r>
    <phoneticPr fontId="21"/>
  </si>
  <si>
    <r>
      <t xml:space="preserve">Supplementary Table 5g. Differentially accessible regions (DARs) between young and aged </t>
    </r>
    <r>
      <rPr>
        <b/>
        <sz val="14"/>
        <color rgb="FFFF0000"/>
        <rFont val="Arial"/>
        <family val="2"/>
      </rPr>
      <t xml:space="preserve">MEPs </t>
    </r>
    <r>
      <rPr>
        <b/>
        <sz val="14"/>
        <rFont val="Arial"/>
        <family val="2"/>
      </rPr>
      <t>(n=2)</t>
    </r>
    <phoneticPr fontId="21"/>
  </si>
  <si>
    <r>
      <t xml:space="preserve">Supplementary Table 5h. Differentially accessible regions (DARs) between young and aged </t>
    </r>
    <r>
      <rPr>
        <b/>
        <sz val="14"/>
        <color rgb="FFFF0000"/>
        <rFont val="Arial"/>
        <family val="2"/>
      </rPr>
      <t xml:space="preserve">CLPs </t>
    </r>
    <r>
      <rPr>
        <b/>
        <sz val="14"/>
        <rFont val="Arial"/>
        <family val="2"/>
      </rPr>
      <t>(n=2)</t>
    </r>
    <phoneticPr fontId="21"/>
  </si>
  <si>
    <r>
      <t xml:space="preserve">Supplementary Table 5i. Differentially accessible regions (DARs) between young and aged </t>
    </r>
    <r>
      <rPr>
        <b/>
        <sz val="14"/>
        <color rgb="FFFF0000"/>
        <rFont val="Arial"/>
        <family val="2"/>
      </rPr>
      <t>HSCs (n=4)</t>
    </r>
    <phoneticPr fontId="21"/>
  </si>
  <si>
    <t>Supplementary Table 5j. Homer motif analysis of aged open DARs (428 region)  in HSCs (n=4, q&lt;0.01)</t>
    <phoneticPr fontId="21"/>
  </si>
  <si>
    <t>Supplementary Table 5k. Homer motif analysis of aged closed DARs (119 region) in HSCs (n=4, q&lt;0.01)</t>
    <phoneticPr fontId="21"/>
  </si>
  <si>
    <t>Supplementary Table 5l. Homer motif analysis of aged open DARs in MPP1 (n=2)</t>
    <phoneticPr fontId="21"/>
  </si>
  <si>
    <t>Supplementary Table 5m. Homer motif analysis of aged closed DARs in MPP1 (n=2)</t>
    <phoneticPr fontId="21"/>
  </si>
  <si>
    <t>Supplementary Table 5n. Homer motif analysis of aged open DARs in MPP2 (n=2)</t>
    <phoneticPr fontId="21"/>
  </si>
  <si>
    <t>Supplementary Table 5o. Homer motif analysis of aged closed DARs in MPP2 (n=2)</t>
    <phoneticPr fontId="21"/>
  </si>
  <si>
    <t>Supplementary Table 5p. Homer motif analysis of aged open DARs in MPP3 (n=2)</t>
    <phoneticPr fontId="21"/>
  </si>
  <si>
    <t>Supplementary Table 5q. Homer motif analysis of aged closed DARs in MPP3 (n=2)</t>
    <phoneticPr fontId="21"/>
  </si>
  <si>
    <t>Supplementary Table 5r. Homer motif analysis of aged open DARs in MPP4 (n=2)</t>
    <phoneticPr fontId="21"/>
  </si>
  <si>
    <t>Motif Name+J21A4:J18A4:A4:J391+A4:I386</t>
  </si>
  <si>
    <t>Supplementary Table 5s. Homer motif analysis of aged closed DARs in MPP4 (n=2)</t>
    <phoneticPr fontId="21"/>
  </si>
  <si>
    <t>Supplementary Table 5t. Homer motif analysis of aged open DARs in GMP (n=2)</t>
    <phoneticPr fontId="21"/>
  </si>
  <si>
    <t>Supplementary Table 5u. Homer motif analysis of aged closed DARs in GMP (n=2)</t>
    <phoneticPr fontId="21"/>
  </si>
  <si>
    <t>Supplementary Table 5v. Homer motif analysis of aged open DARs in MEP (n=2)</t>
    <phoneticPr fontId="21"/>
  </si>
  <si>
    <t>Supplementary Table 5w. Homer motif analysis of aged closed DARs in MEP (n=2)</t>
    <phoneticPr fontId="21"/>
  </si>
  <si>
    <t>Supplementary Table 5x. Homer motif analysis of aged open DARs in CLP (n=2)</t>
    <phoneticPr fontId="21"/>
  </si>
  <si>
    <t>Supplementary Table 5y. Homer motif analysis of aged closed DARs in CLP (n=2)</t>
    <phoneticPr fontId="21"/>
  </si>
  <si>
    <t>Hypergeometric tests were performed to calculate p-values. No adjustments were made for multiple comparisons.</t>
  </si>
  <si>
    <t>P-values were calculated by Generalized linear model. Multiple comparisons were corrected as q-values by Benjamini-Hochberg method</t>
    <phoneticPr fontId="18"/>
  </si>
  <si>
    <t>Multiple comparisons were corrected as q-values by Benjamini-Hochberg method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</si>
</sst>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6"/>
      <name val="Tsukushi A Round Gothic Bold"/>
      <family val="3"/>
      <charset val="128"/>
    </font>
    <font>
      <b/>
      <u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6"/>
      <name val="ArialMT"/>
      <family val="2"/>
      <charset val="128"/>
    </font>
    <font>
      <sz val="10"/>
      <color rgb="FFFF0000"/>
      <name val="Arial"/>
      <family val="2"/>
    </font>
    <font>
      <sz val="10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206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 applyAlignment="1"/>
    <xf numFmtId="0" fontId="22" fillId="0" borderId="0" xfId="0" applyFont="1" applyAlignment="1"/>
    <xf numFmtId="0" fontId="23" fillId="0" borderId="0" xfId="0" applyFont="1" applyAlignment="1"/>
    <xf numFmtId="0" fontId="24" fillId="0" borderId="0" xfId="0" applyFont="1">
      <alignment vertical="center"/>
    </xf>
    <xf numFmtId="0" fontId="24" fillId="0" borderId="0" xfId="0" applyFont="1" applyAlignment="1"/>
    <xf numFmtId="0" fontId="23" fillId="0" borderId="0" xfId="0" applyFont="1" applyAlignment="1">
      <alignment vertical="center"/>
    </xf>
    <xf numFmtId="0" fontId="28" fillId="0" borderId="0" xfId="0" applyFont="1">
      <alignment vertical="center"/>
    </xf>
    <xf numFmtId="0" fontId="28" fillId="33" borderId="0" xfId="0" applyFont="1" applyFill="1">
      <alignment vertical="center"/>
    </xf>
    <xf numFmtId="11" fontId="28" fillId="0" borderId="0" xfId="0" applyNumberFormat="1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28" fillId="34" borderId="0" xfId="0" applyFont="1" applyFill="1">
      <alignment vertical="center"/>
    </xf>
    <xf numFmtId="0" fontId="28" fillId="34" borderId="0" xfId="0" applyFont="1" applyFill="1" applyAlignment="1">
      <alignment horizontal="fill" vertical="center"/>
    </xf>
    <xf numFmtId="0" fontId="28" fillId="0" borderId="0" xfId="0" applyFont="1" applyFill="1">
      <alignment vertical="center"/>
    </xf>
    <xf numFmtId="10" fontId="28" fillId="0" borderId="0" xfId="0" applyNumberFormat="1" applyFont="1">
      <alignment vertical="center"/>
    </xf>
    <xf numFmtId="0" fontId="31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1">
    <dxf>
      <font>
        <color rgb="FF9C0006"/>
      </font>
    </dxf>
    <dxf>
      <font>
        <color rgb="FFFF0000"/>
      </font>
    </dxf>
    <dxf>
      <font>
        <color rgb="FF002060"/>
      </font>
    </dxf>
    <dxf>
      <font>
        <color rgb="FF9C0006"/>
      </font>
    </dxf>
    <dxf>
      <font>
        <color rgb="FFFF0000"/>
      </font>
    </dxf>
    <dxf>
      <font>
        <color rgb="FF002060"/>
      </font>
    </dxf>
    <dxf>
      <font>
        <color rgb="FF9C0006"/>
      </font>
    </dxf>
    <dxf>
      <font>
        <color rgb="FFFF0000"/>
      </font>
    </dxf>
    <dxf>
      <font>
        <color rgb="FF002060"/>
      </font>
    </dxf>
    <dxf>
      <font>
        <color rgb="FF9C0006"/>
      </font>
    </dxf>
    <dxf>
      <font>
        <color rgb="FFFF0000"/>
      </font>
    </dxf>
    <dxf>
      <font>
        <color rgb="FF002060"/>
      </font>
    </dxf>
    <dxf>
      <font>
        <color rgb="FF9C0006"/>
      </font>
    </dxf>
    <dxf>
      <font>
        <color rgb="FFFF0000"/>
      </font>
    </dxf>
    <dxf>
      <font>
        <color rgb="FF002060"/>
      </font>
    </dxf>
    <dxf>
      <font>
        <color rgb="FF9C0006"/>
      </font>
    </dxf>
    <dxf>
      <font>
        <color rgb="FFFF0000"/>
      </font>
    </dxf>
    <dxf>
      <font>
        <color rgb="FF002060"/>
      </font>
    </dxf>
    <dxf>
      <font>
        <color rgb="FF9C0006"/>
      </font>
    </dxf>
    <dxf>
      <font>
        <color rgb="FFFF0000"/>
      </font>
    </dxf>
    <dxf>
      <font>
        <color rgb="FF00206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6"/>
  <sheetViews>
    <sheetView tabSelected="1" workbookViewId="0">
      <selection activeCell="H12" sqref="H12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12.33203125" style="7" customWidth="1"/>
    <col min="6" max="6" width="12" style="7" customWidth="1"/>
    <col min="7" max="7" width="12.83203125" style="7" customWidth="1"/>
    <col min="8" max="8" width="21" style="7" customWidth="1"/>
    <col min="9" max="9" width="20.5" style="7" customWidth="1"/>
    <col min="10" max="10" width="9.6640625" style="7" bestFit="1" customWidth="1"/>
    <col min="11" max="11" width="17.6640625" style="7" customWidth="1"/>
    <col min="12" max="12" width="13.6640625" style="7" customWidth="1"/>
    <col min="13" max="13" width="20.1640625" style="7" customWidth="1"/>
    <col min="14" max="16384" width="8.83203125" style="7"/>
  </cols>
  <sheetData>
    <row r="1" spans="1:13" ht="18">
      <c r="A1" s="1" t="s">
        <v>3330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2625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3329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8</v>
      </c>
      <c r="B17" s="7">
        <v>15286374</v>
      </c>
      <c r="C17" s="7">
        <v>15287071</v>
      </c>
      <c r="D17" s="7">
        <v>14.612968983380201</v>
      </c>
      <c r="E17" s="7">
        <v>1.96190922818876</v>
      </c>
      <c r="F17" s="9">
        <v>3.8456925548806602E-5</v>
      </c>
      <c r="G17" s="7">
        <v>2.81664282915529E-2</v>
      </c>
      <c r="H17" s="7" t="s">
        <v>10</v>
      </c>
      <c r="I17" s="7" t="s">
        <v>15</v>
      </c>
      <c r="J17" s="7">
        <v>-25730</v>
      </c>
      <c r="K17" s="7" t="s">
        <v>41</v>
      </c>
      <c r="L17" s="7" t="s">
        <v>42</v>
      </c>
      <c r="M17" s="10" t="s">
        <v>2688</v>
      </c>
    </row>
    <row r="18" spans="1:13">
      <c r="A18" s="7" t="s">
        <v>8</v>
      </c>
      <c r="B18" s="7">
        <v>35860726</v>
      </c>
      <c r="C18" s="7">
        <v>35861157</v>
      </c>
      <c r="D18" s="7">
        <v>13.862197196693399</v>
      </c>
      <c r="E18" s="7">
        <v>5.1786614744050103</v>
      </c>
      <c r="F18" s="7">
        <v>8.4042827467582001E-4</v>
      </c>
      <c r="G18" s="7">
        <v>0.23992617911255901</v>
      </c>
      <c r="H18" s="7" t="s">
        <v>10</v>
      </c>
      <c r="I18" s="7" t="s">
        <v>72</v>
      </c>
      <c r="J18" s="7">
        <v>-207459</v>
      </c>
      <c r="K18" s="7" t="s">
        <v>70</v>
      </c>
      <c r="L18" s="7" t="s">
        <v>71</v>
      </c>
      <c r="M18" s="10" t="s">
        <v>2688</v>
      </c>
    </row>
    <row r="19" spans="1:13">
      <c r="A19" s="7" t="s">
        <v>8</v>
      </c>
      <c r="B19" s="7">
        <v>39698436</v>
      </c>
      <c r="C19" s="7">
        <v>39698837</v>
      </c>
      <c r="D19" s="7">
        <v>16.1352398264724</v>
      </c>
      <c r="E19" s="7">
        <v>1.8508809244503901</v>
      </c>
      <c r="F19" s="7">
        <v>2.6585053526448799E-4</v>
      </c>
      <c r="G19" s="7">
        <v>0.114660527868281</v>
      </c>
      <c r="H19" s="7" t="s">
        <v>85</v>
      </c>
      <c r="I19" s="7" t="s">
        <v>85</v>
      </c>
      <c r="J19" s="7">
        <v>22353</v>
      </c>
      <c r="K19" s="7" t="s">
        <v>86</v>
      </c>
      <c r="L19" s="7" t="s">
        <v>87</v>
      </c>
      <c r="M19" s="10" t="s">
        <v>2688</v>
      </c>
    </row>
    <row r="20" spans="1:13">
      <c r="A20" s="7" t="s">
        <v>8</v>
      </c>
      <c r="B20" s="7">
        <v>64705360</v>
      </c>
      <c r="C20" s="7">
        <v>64705697</v>
      </c>
      <c r="D20" s="7">
        <v>12.5223787424894</v>
      </c>
      <c r="E20" s="7">
        <v>2.4135352737017599</v>
      </c>
      <c r="F20" s="7">
        <v>2.17070969697683E-4</v>
      </c>
      <c r="G20" s="7">
        <v>9.7737296745491198E-2</v>
      </c>
      <c r="H20" s="7" t="s">
        <v>114</v>
      </c>
      <c r="I20" s="7" t="s">
        <v>114</v>
      </c>
      <c r="J20" s="7">
        <v>14183</v>
      </c>
      <c r="K20" s="7" t="s">
        <v>115</v>
      </c>
      <c r="L20" s="7" t="s">
        <v>116</v>
      </c>
      <c r="M20" s="10" t="s">
        <v>2688</v>
      </c>
    </row>
    <row r="21" spans="1:13">
      <c r="A21" s="7" t="s">
        <v>8</v>
      </c>
      <c r="B21" s="7">
        <v>66881769</v>
      </c>
      <c r="C21" s="7">
        <v>66882181</v>
      </c>
      <c r="D21" s="7">
        <v>15.406900882907401</v>
      </c>
      <c r="E21" s="7">
        <v>1.74318576756362</v>
      </c>
      <c r="F21" s="7">
        <v>3.46211474674732E-4</v>
      </c>
      <c r="G21" s="7">
        <v>0.131969519391923</v>
      </c>
      <c r="H21" s="7" t="s">
        <v>10</v>
      </c>
      <c r="I21" s="7" t="s">
        <v>119</v>
      </c>
      <c r="J21" s="7">
        <v>-18666</v>
      </c>
      <c r="K21" s="7" t="s">
        <v>117</v>
      </c>
      <c r="L21" s="7" t="s">
        <v>118</v>
      </c>
      <c r="M21" s="10" t="s">
        <v>2688</v>
      </c>
    </row>
    <row r="22" spans="1:13">
      <c r="A22" s="7" t="s">
        <v>8</v>
      </c>
      <c r="B22" s="7">
        <v>85111580</v>
      </c>
      <c r="C22" s="7">
        <v>85111953</v>
      </c>
      <c r="D22" s="7">
        <v>23.995607735437702</v>
      </c>
      <c r="E22" s="7">
        <v>1.28788753306771</v>
      </c>
      <c r="F22" s="7">
        <v>6.71187395578985E-4</v>
      </c>
      <c r="G22" s="7">
        <v>0.201922062756067</v>
      </c>
      <c r="H22" s="7" t="s">
        <v>10</v>
      </c>
      <c r="I22" s="7" t="s">
        <v>10</v>
      </c>
      <c r="J22" s="7">
        <v>-1913</v>
      </c>
      <c r="K22" s="7" t="s">
        <v>145</v>
      </c>
      <c r="L22" s="7" t="s">
        <v>146</v>
      </c>
      <c r="M22" s="10" t="s">
        <v>2688</v>
      </c>
    </row>
    <row r="23" spans="1:13">
      <c r="A23" s="7" t="s">
        <v>8</v>
      </c>
      <c r="B23" s="7">
        <v>85600482</v>
      </c>
      <c r="C23" s="7">
        <v>85601287</v>
      </c>
      <c r="D23" s="7">
        <v>71.272995685524194</v>
      </c>
      <c r="E23" s="7">
        <v>1.2791503191628999</v>
      </c>
      <c r="F23" s="9">
        <v>7.7440277988430798E-7</v>
      </c>
      <c r="G23" s="7">
        <v>1.26714960236289E-3</v>
      </c>
      <c r="H23" s="7" t="s">
        <v>148</v>
      </c>
      <c r="I23" s="7" t="s">
        <v>148</v>
      </c>
      <c r="J23" s="7">
        <v>181</v>
      </c>
      <c r="K23" s="7" t="s">
        <v>149</v>
      </c>
      <c r="L23" s="7" t="s">
        <v>150</v>
      </c>
      <c r="M23" s="10" t="s">
        <v>2688</v>
      </c>
    </row>
    <row r="24" spans="1:13">
      <c r="A24" s="7" t="s">
        <v>8</v>
      </c>
      <c r="B24" s="7">
        <v>87607578</v>
      </c>
      <c r="C24" s="7">
        <v>87608136</v>
      </c>
      <c r="D24" s="7">
        <v>33.195384054517099</v>
      </c>
      <c r="E24" s="7">
        <v>1.31882179885544</v>
      </c>
      <c r="F24" s="7">
        <v>6.9317889920173805E-4</v>
      </c>
      <c r="G24" s="7">
        <v>0.20486337440372801</v>
      </c>
      <c r="H24" s="7" t="s">
        <v>10</v>
      </c>
      <c r="I24" s="7" t="s">
        <v>10</v>
      </c>
      <c r="J24" s="7">
        <v>-12455</v>
      </c>
      <c r="K24" s="7" t="s">
        <v>154</v>
      </c>
      <c r="L24" s="7" t="s">
        <v>155</v>
      </c>
      <c r="M24" s="10" t="s">
        <v>2688</v>
      </c>
    </row>
    <row r="25" spans="1:13">
      <c r="A25" s="7" t="s">
        <v>8</v>
      </c>
      <c r="B25" s="7">
        <v>127306317</v>
      </c>
      <c r="C25" s="7">
        <v>127306734</v>
      </c>
      <c r="D25" s="7">
        <v>14.378299482126099</v>
      </c>
      <c r="E25" s="7">
        <v>2.5995065409652298</v>
      </c>
      <c r="F25" s="7">
        <v>2.00608668461365E-4</v>
      </c>
      <c r="G25" s="7">
        <v>9.2816788618869397E-2</v>
      </c>
      <c r="H25" s="7" t="s">
        <v>195</v>
      </c>
      <c r="I25" s="7" t="s">
        <v>195</v>
      </c>
      <c r="J25" s="7">
        <v>101539</v>
      </c>
      <c r="K25" s="7" t="s">
        <v>193</v>
      </c>
      <c r="L25" s="7" t="s">
        <v>194</v>
      </c>
      <c r="M25" s="10" t="s">
        <v>2688</v>
      </c>
    </row>
    <row r="26" spans="1:13">
      <c r="A26" s="7" t="s">
        <v>8</v>
      </c>
      <c r="B26" s="7">
        <v>132803860</v>
      </c>
      <c r="C26" s="7">
        <v>132804271</v>
      </c>
      <c r="D26" s="7">
        <v>17.534444542695098</v>
      </c>
      <c r="E26" s="7">
        <v>3.3592122839092502</v>
      </c>
      <c r="F26" s="9">
        <v>1.07235147084475E-5</v>
      </c>
      <c r="G26" s="7">
        <v>1.05796934523578E-2</v>
      </c>
      <c r="H26" s="7" t="s">
        <v>10</v>
      </c>
      <c r="I26" s="7" t="s">
        <v>202</v>
      </c>
      <c r="J26" s="7">
        <v>-62268</v>
      </c>
      <c r="K26" s="7" t="s">
        <v>201</v>
      </c>
      <c r="L26" s="7" t="s">
        <v>200</v>
      </c>
      <c r="M26" s="10" t="s">
        <v>2688</v>
      </c>
    </row>
    <row r="27" spans="1:13">
      <c r="A27" s="7" t="s">
        <v>8</v>
      </c>
      <c r="B27" s="7">
        <v>138785795</v>
      </c>
      <c r="C27" s="7">
        <v>138786393</v>
      </c>
      <c r="D27" s="7">
        <v>39.175823231122699</v>
      </c>
      <c r="E27" s="7">
        <v>1.0337276864154099</v>
      </c>
      <c r="F27" s="7">
        <v>7.6557900553327605E-4</v>
      </c>
      <c r="G27" s="7">
        <v>0.22330941010094099</v>
      </c>
      <c r="H27" s="7" t="s">
        <v>10</v>
      </c>
      <c r="I27" s="7" t="s">
        <v>27</v>
      </c>
      <c r="J27" s="7">
        <v>56350</v>
      </c>
      <c r="K27" s="7" t="s">
        <v>208</v>
      </c>
      <c r="L27" s="7" t="s">
        <v>209</v>
      </c>
      <c r="M27" s="10" t="s">
        <v>2688</v>
      </c>
    </row>
    <row r="28" spans="1:13">
      <c r="A28" s="7" t="s">
        <v>8</v>
      </c>
      <c r="B28" s="7">
        <v>144086034</v>
      </c>
      <c r="C28" s="7">
        <v>144086499</v>
      </c>
      <c r="D28" s="7">
        <v>23.449454198655499</v>
      </c>
      <c r="E28" s="7">
        <v>1.55669581728231</v>
      </c>
      <c r="F28" s="7">
        <v>1.3067333460953199E-4</v>
      </c>
      <c r="G28" s="7">
        <v>6.8489161502221105E-2</v>
      </c>
      <c r="H28" s="7" t="s">
        <v>10</v>
      </c>
      <c r="I28" s="7" t="s">
        <v>10</v>
      </c>
      <c r="J28" s="7">
        <v>-82117</v>
      </c>
      <c r="K28" s="7" t="s">
        <v>210</v>
      </c>
      <c r="L28" s="7" t="s">
        <v>211</v>
      </c>
      <c r="M28" s="10" t="s">
        <v>2688</v>
      </c>
    </row>
    <row r="29" spans="1:13">
      <c r="A29" s="7" t="s">
        <v>8</v>
      </c>
      <c r="B29" s="7">
        <v>144853154</v>
      </c>
      <c r="C29" s="7">
        <v>144853829</v>
      </c>
      <c r="D29" s="7">
        <v>17.496112576482901</v>
      </c>
      <c r="E29" s="7">
        <v>2.0890713840465902</v>
      </c>
      <c r="F29" s="9">
        <v>4.34114414570524E-7</v>
      </c>
      <c r="G29" s="7">
        <v>7.8713156337046795E-4</v>
      </c>
      <c r="H29" s="7" t="s">
        <v>10</v>
      </c>
      <c r="I29" s="7" t="s">
        <v>10</v>
      </c>
      <c r="J29" s="7">
        <v>-78070</v>
      </c>
      <c r="K29" s="7" t="s">
        <v>215</v>
      </c>
      <c r="L29" s="7" t="s">
        <v>216</v>
      </c>
      <c r="M29" s="10" t="s">
        <v>2688</v>
      </c>
    </row>
    <row r="30" spans="1:13">
      <c r="A30" s="7" t="s">
        <v>8</v>
      </c>
      <c r="B30" s="7">
        <v>168362380</v>
      </c>
      <c r="C30" s="7">
        <v>168362936</v>
      </c>
      <c r="D30" s="7">
        <v>36.325797162777398</v>
      </c>
      <c r="E30" s="7">
        <v>1.1754140811987399</v>
      </c>
      <c r="F30" s="7">
        <v>2.9897670520779099E-4</v>
      </c>
      <c r="G30" s="7">
        <v>0.118452961782208</v>
      </c>
      <c r="H30" s="7" t="s">
        <v>232</v>
      </c>
      <c r="I30" s="7" t="s">
        <v>232</v>
      </c>
      <c r="J30" s="7">
        <v>69511</v>
      </c>
      <c r="K30" s="7" t="s">
        <v>233</v>
      </c>
      <c r="L30" s="7" t="s">
        <v>234</v>
      </c>
      <c r="M30" s="10" t="s">
        <v>2688</v>
      </c>
    </row>
    <row r="31" spans="1:13">
      <c r="A31" s="7" t="s">
        <v>8</v>
      </c>
      <c r="B31" s="7">
        <v>169517625</v>
      </c>
      <c r="C31" s="7">
        <v>169518447</v>
      </c>
      <c r="D31" s="7">
        <v>43.832474826310197</v>
      </c>
      <c r="E31" s="7">
        <v>-1.2877996620718299</v>
      </c>
      <c r="F31" s="9">
        <v>9.4226515603848003E-5</v>
      </c>
      <c r="G31" s="7">
        <v>5.4969291120269201E-2</v>
      </c>
      <c r="H31" s="7" t="s">
        <v>237</v>
      </c>
      <c r="I31" s="7" t="s">
        <v>237</v>
      </c>
      <c r="J31" s="7">
        <v>13428</v>
      </c>
      <c r="K31" s="7" t="s">
        <v>235</v>
      </c>
      <c r="L31" s="7" t="s">
        <v>236</v>
      </c>
      <c r="M31" s="11" t="s">
        <v>2610</v>
      </c>
    </row>
    <row r="32" spans="1:13">
      <c r="A32" s="7" t="s">
        <v>8</v>
      </c>
      <c r="B32" s="7">
        <v>170214769</v>
      </c>
      <c r="C32" s="7">
        <v>170215539</v>
      </c>
      <c r="D32" s="7">
        <v>73.354205582086905</v>
      </c>
      <c r="E32" s="7">
        <v>-0.85911627097140897</v>
      </c>
      <c r="F32" s="7">
        <v>8.8088011586871199E-4</v>
      </c>
      <c r="G32" s="7">
        <v>0.24623535505583399</v>
      </c>
      <c r="H32" s="7" t="s">
        <v>238</v>
      </c>
      <c r="I32" s="7" t="s">
        <v>238</v>
      </c>
      <c r="J32" s="7">
        <v>239</v>
      </c>
      <c r="K32" s="7" t="s">
        <v>239</v>
      </c>
      <c r="L32" s="7" t="s">
        <v>240</v>
      </c>
      <c r="M32" s="11" t="s">
        <v>2610</v>
      </c>
    </row>
    <row r="33" spans="1:13">
      <c r="A33" s="7" t="s">
        <v>8</v>
      </c>
      <c r="B33" s="7">
        <v>172513843</v>
      </c>
      <c r="C33" s="7">
        <v>172514508</v>
      </c>
      <c r="D33" s="7">
        <v>147.66855091856601</v>
      </c>
      <c r="E33" s="7">
        <v>-0.60294493103526403</v>
      </c>
      <c r="F33" s="7">
        <v>9.3173875109556898E-4</v>
      </c>
      <c r="G33" s="7">
        <v>0.24900987035654401</v>
      </c>
      <c r="H33" s="7" t="s">
        <v>10</v>
      </c>
      <c r="I33" s="7" t="s">
        <v>10</v>
      </c>
      <c r="J33" s="7">
        <v>-6955</v>
      </c>
      <c r="K33" s="7" t="s">
        <v>245</v>
      </c>
      <c r="L33" s="7" t="s">
        <v>246</v>
      </c>
      <c r="M33" s="11" t="s">
        <v>2610</v>
      </c>
    </row>
    <row r="34" spans="1:13">
      <c r="A34" s="7" t="s">
        <v>8</v>
      </c>
      <c r="B34" s="7">
        <v>172580269</v>
      </c>
      <c r="C34" s="7">
        <v>172580574</v>
      </c>
      <c r="D34" s="7">
        <v>3.4399482568185902</v>
      </c>
      <c r="E34" s="7">
        <v>3.7328879049618</v>
      </c>
      <c r="F34" s="7">
        <v>2.32380879040895E-4</v>
      </c>
      <c r="G34" s="7" t="s">
        <v>9</v>
      </c>
      <c r="H34" s="7" t="s">
        <v>247</v>
      </c>
      <c r="I34" s="7" t="s">
        <v>247</v>
      </c>
      <c r="J34" s="7">
        <v>10147</v>
      </c>
      <c r="K34" s="7" t="s">
        <v>248</v>
      </c>
      <c r="L34" s="7" t="s">
        <v>249</v>
      </c>
      <c r="M34" s="10" t="s">
        <v>2688</v>
      </c>
    </row>
    <row r="35" spans="1:13">
      <c r="A35" s="7" t="s">
        <v>8</v>
      </c>
      <c r="B35" s="7">
        <v>193191534</v>
      </c>
      <c r="C35" s="7">
        <v>193192197</v>
      </c>
      <c r="D35" s="7">
        <v>51.485605093373302</v>
      </c>
      <c r="E35" s="7">
        <v>1.01733717624902</v>
      </c>
      <c r="F35" s="7">
        <v>4.49655506443684E-4</v>
      </c>
      <c r="G35" s="7">
        <v>0.153910656205581</v>
      </c>
      <c r="H35" s="7" t="s">
        <v>272</v>
      </c>
      <c r="I35" s="7" t="s">
        <v>272</v>
      </c>
      <c r="J35" s="7">
        <v>9681</v>
      </c>
      <c r="K35" s="7" t="s">
        <v>273</v>
      </c>
      <c r="L35" s="7" t="s">
        <v>274</v>
      </c>
      <c r="M35" s="10" t="s">
        <v>2688</v>
      </c>
    </row>
    <row r="36" spans="1:13">
      <c r="A36" s="7" t="s">
        <v>276</v>
      </c>
      <c r="B36" s="7">
        <v>7145745</v>
      </c>
      <c r="C36" s="7">
        <v>7146111</v>
      </c>
      <c r="D36" s="7">
        <v>13.438893224868</v>
      </c>
      <c r="E36" s="7">
        <v>1.60209284385462</v>
      </c>
      <c r="F36" s="7">
        <v>4.1445699550036498E-4</v>
      </c>
      <c r="G36" s="7">
        <v>0.14869032574400301</v>
      </c>
      <c r="H36" s="7" t="s">
        <v>287</v>
      </c>
      <c r="I36" s="7" t="s">
        <v>287</v>
      </c>
      <c r="J36" s="7">
        <v>66309</v>
      </c>
      <c r="K36" s="7" t="s">
        <v>285</v>
      </c>
      <c r="L36" s="7" t="s">
        <v>286</v>
      </c>
      <c r="M36" s="10" t="s">
        <v>2688</v>
      </c>
    </row>
    <row r="37" spans="1:13">
      <c r="A37" s="7" t="s">
        <v>276</v>
      </c>
      <c r="B37" s="7">
        <v>21773561</v>
      </c>
      <c r="C37" s="7">
        <v>21773891</v>
      </c>
      <c r="D37" s="7">
        <v>7.0579568514358</v>
      </c>
      <c r="E37" s="7">
        <v>3.6630728352097299</v>
      </c>
      <c r="F37" s="9">
        <v>8.2889217343154103E-6</v>
      </c>
      <c r="G37" s="7">
        <v>9.2629005230926709E-3</v>
      </c>
      <c r="H37" s="7" t="s">
        <v>10</v>
      </c>
      <c r="I37" s="7" t="s">
        <v>10</v>
      </c>
      <c r="J37" s="7">
        <v>82881</v>
      </c>
      <c r="K37" s="7" t="s">
        <v>298</v>
      </c>
      <c r="L37" s="7" t="s">
        <v>299</v>
      </c>
      <c r="M37" s="10" t="s">
        <v>2688</v>
      </c>
    </row>
    <row r="38" spans="1:13">
      <c r="A38" s="7" t="s">
        <v>276</v>
      </c>
      <c r="B38" s="7">
        <v>27863501</v>
      </c>
      <c r="C38" s="7">
        <v>27863970</v>
      </c>
      <c r="D38" s="7">
        <v>6.7349685154995704</v>
      </c>
      <c r="E38" s="7">
        <v>3.3637317630079799</v>
      </c>
      <c r="F38" s="9">
        <v>1.84957407584616E-6</v>
      </c>
      <c r="G38" s="7">
        <v>2.5850880333409898E-3</v>
      </c>
      <c r="H38" s="7" t="s">
        <v>10</v>
      </c>
      <c r="I38" s="7" t="s">
        <v>10</v>
      </c>
      <c r="J38" s="7">
        <v>-211085</v>
      </c>
      <c r="K38" s="7" t="s">
        <v>310</v>
      </c>
      <c r="L38" s="7" t="s">
        <v>311</v>
      </c>
      <c r="M38" s="10" t="s">
        <v>2688</v>
      </c>
    </row>
    <row r="39" spans="1:13">
      <c r="A39" s="7" t="s">
        <v>276</v>
      </c>
      <c r="B39" s="7">
        <v>41957532</v>
      </c>
      <c r="C39" s="7">
        <v>41958006</v>
      </c>
      <c r="D39" s="7">
        <v>24.205513649120601</v>
      </c>
      <c r="E39" s="7">
        <v>1.4858403427234399</v>
      </c>
      <c r="F39" s="7">
        <v>1.4991109482568899E-4</v>
      </c>
      <c r="G39" s="7">
        <v>7.4498040960487497E-2</v>
      </c>
      <c r="H39" s="7" t="s">
        <v>319</v>
      </c>
      <c r="I39" s="7" t="s">
        <v>319</v>
      </c>
      <c r="J39" s="7">
        <v>60613</v>
      </c>
      <c r="K39" s="7" t="s">
        <v>320</v>
      </c>
      <c r="L39" s="7" t="s">
        <v>321</v>
      </c>
      <c r="M39" s="10" t="s">
        <v>2688</v>
      </c>
    </row>
    <row r="40" spans="1:13">
      <c r="A40" s="7" t="s">
        <v>276</v>
      </c>
      <c r="B40" s="7">
        <v>44564910</v>
      </c>
      <c r="C40" s="7">
        <v>44565509</v>
      </c>
      <c r="D40" s="7">
        <v>14.740438502182901</v>
      </c>
      <c r="E40" s="7">
        <v>1.62390671971436</v>
      </c>
      <c r="F40" s="7">
        <v>6.0847334090615704E-4</v>
      </c>
      <c r="G40" s="7">
        <v>0.18986632323121999</v>
      </c>
      <c r="H40" s="7" t="s">
        <v>10</v>
      </c>
      <c r="I40" s="7" t="s">
        <v>10</v>
      </c>
      <c r="J40" s="7">
        <v>-106461</v>
      </c>
      <c r="K40" s="7" t="s">
        <v>326</v>
      </c>
      <c r="L40" s="7" t="s">
        <v>327</v>
      </c>
      <c r="M40" s="10" t="s">
        <v>2688</v>
      </c>
    </row>
    <row r="41" spans="1:13">
      <c r="A41" s="7" t="s">
        <v>276</v>
      </c>
      <c r="B41" s="7">
        <v>45118102</v>
      </c>
      <c r="C41" s="7">
        <v>45118690</v>
      </c>
      <c r="D41" s="7">
        <v>23.358317640050799</v>
      </c>
      <c r="E41" s="7">
        <v>1.5250351021778401</v>
      </c>
      <c r="F41" s="9">
        <v>7.4175833202036595E-5</v>
      </c>
      <c r="G41" s="7">
        <v>4.5654204567506698E-2</v>
      </c>
      <c r="H41" s="7" t="s">
        <v>330</v>
      </c>
      <c r="I41" s="7" t="s">
        <v>330</v>
      </c>
      <c r="J41" s="7">
        <v>51182</v>
      </c>
      <c r="K41" s="7" t="s">
        <v>328</v>
      </c>
      <c r="L41" s="7" t="s">
        <v>329</v>
      </c>
      <c r="M41" s="10" t="s">
        <v>2688</v>
      </c>
    </row>
    <row r="42" spans="1:13">
      <c r="A42" s="7" t="s">
        <v>276</v>
      </c>
      <c r="B42" s="7">
        <v>69611777</v>
      </c>
      <c r="C42" s="7">
        <v>69612288</v>
      </c>
      <c r="D42" s="7">
        <v>21.550696256278201</v>
      </c>
      <c r="E42" s="7">
        <v>1.3675962060182101</v>
      </c>
      <c r="F42" s="9">
        <v>5.1471626758035102E-5</v>
      </c>
      <c r="G42" s="7">
        <v>3.4189391048941198E-2</v>
      </c>
      <c r="H42" s="7" t="s">
        <v>358</v>
      </c>
      <c r="I42" s="7" t="s">
        <v>358</v>
      </c>
      <c r="J42" s="7">
        <v>78324</v>
      </c>
      <c r="K42" s="7" t="s">
        <v>356</v>
      </c>
      <c r="L42" s="7" t="s">
        <v>357</v>
      </c>
      <c r="M42" s="10" t="s">
        <v>2688</v>
      </c>
    </row>
    <row r="43" spans="1:13">
      <c r="A43" s="7" t="s">
        <v>276</v>
      </c>
      <c r="B43" s="7">
        <v>111984634</v>
      </c>
      <c r="C43" s="7">
        <v>111984870</v>
      </c>
      <c r="D43" s="7">
        <v>5.7550128417515598</v>
      </c>
      <c r="E43" s="7">
        <v>2.8404957205145802</v>
      </c>
      <c r="F43" s="7">
        <v>3.4115921856099E-4</v>
      </c>
      <c r="G43" s="7">
        <v>0.13078679802754101</v>
      </c>
      <c r="H43" s="7" t="s">
        <v>423</v>
      </c>
      <c r="I43" s="7" t="s">
        <v>423</v>
      </c>
      <c r="J43" s="7">
        <v>12057</v>
      </c>
      <c r="K43" s="7" t="s">
        <v>421</v>
      </c>
      <c r="L43" s="7" t="s">
        <v>422</v>
      </c>
      <c r="M43" s="10" t="s">
        <v>2688</v>
      </c>
    </row>
    <row r="44" spans="1:13">
      <c r="A44" s="7" t="s">
        <v>276</v>
      </c>
      <c r="B44" s="7">
        <v>122886030</v>
      </c>
      <c r="C44" s="7">
        <v>122886577</v>
      </c>
      <c r="D44" s="7">
        <v>26.016571987367598</v>
      </c>
      <c r="E44" s="7">
        <v>2.6557405749349701</v>
      </c>
      <c r="F44" s="9">
        <v>3.4977529209130803E-8</v>
      </c>
      <c r="G44" s="7">
        <v>1.0202489041661599E-4</v>
      </c>
      <c r="H44" s="7" t="s">
        <v>430</v>
      </c>
      <c r="I44" s="7" t="s">
        <v>433</v>
      </c>
      <c r="J44" s="7">
        <v>99421</v>
      </c>
      <c r="K44" s="7" t="s">
        <v>431</v>
      </c>
      <c r="L44" s="7" t="s">
        <v>432</v>
      </c>
      <c r="M44" s="10" t="s">
        <v>2688</v>
      </c>
    </row>
    <row r="45" spans="1:13">
      <c r="A45" s="7" t="s">
        <v>444</v>
      </c>
      <c r="B45" s="7">
        <v>64600326</v>
      </c>
      <c r="C45" s="7">
        <v>64600977</v>
      </c>
      <c r="D45" s="7">
        <v>95.803120614757503</v>
      </c>
      <c r="E45" s="7">
        <v>-1.1066994760555</v>
      </c>
      <c r="F45" s="9">
        <v>1.28017066741939E-6</v>
      </c>
      <c r="G45" s="7">
        <v>1.9973044124611998E-3</v>
      </c>
      <c r="H45" s="7" t="s">
        <v>10</v>
      </c>
      <c r="I45" s="7" t="s">
        <v>10</v>
      </c>
      <c r="J45" s="7">
        <v>-163977</v>
      </c>
      <c r="K45" s="7" t="s">
        <v>488</v>
      </c>
      <c r="L45" s="7" t="s">
        <v>489</v>
      </c>
      <c r="M45" s="11" t="s">
        <v>2610</v>
      </c>
    </row>
    <row r="46" spans="1:13">
      <c r="A46" s="7" t="s">
        <v>444</v>
      </c>
      <c r="B46" s="7">
        <v>64978726</v>
      </c>
      <c r="C46" s="7">
        <v>64979318</v>
      </c>
      <c r="D46" s="7">
        <v>122.84975243494399</v>
      </c>
      <c r="E46" s="7">
        <v>-0.92914328404536095</v>
      </c>
      <c r="F46" s="7">
        <v>1.4185489399178499E-4</v>
      </c>
      <c r="G46" s="7">
        <v>7.2303505421088196E-2</v>
      </c>
      <c r="H46" s="7" t="s">
        <v>492</v>
      </c>
      <c r="I46" s="7" t="s">
        <v>492</v>
      </c>
      <c r="J46" s="7">
        <v>-13</v>
      </c>
      <c r="K46" s="7" t="s">
        <v>490</v>
      </c>
      <c r="L46" s="7" t="s">
        <v>491</v>
      </c>
      <c r="M46" s="11" t="s">
        <v>2610</v>
      </c>
    </row>
    <row r="47" spans="1:13">
      <c r="A47" s="7" t="s">
        <v>444</v>
      </c>
      <c r="B47" s="7">
        <v>66168238</v>
      </c>
      <c r="C47" s="7">
        <v>66168697</v>
      </c>
      <c r="D47" s="7">
        <v>11.9855901992558</v>
      </c>
      <c r="E47" s="7">
        <v>1.6613400918790899</v>
      </c>
      <c r="F47" s="7">
        <v>8.2240355051436801E-4</v>
      </c>
      <c r="G47" s="7">
        <v>0.23578380084148701</v>
      </c>
      <c r="H47" s="7" t="s">
        <v>493</v>
      </c>
      <c r="I47" s="7" t="s">
        <v>493</v>
      </c>
      <c r="J47" s="7">
        <v>84</v>
      </c>
      <c r="K47" s="7" t="s">
        <v>494</v>
      </c>
      <c r="L47" s="7" t="s">
        <v>495</v>
      </c>
      <c r="M47" s="10" t="s">
        <v>2688</v>
      </c>
    </row>
    <row r="48" spans="1:13">
      <c r="A48" s="7" t="s">
        <v>444</v>
      </c>
      <c r="B48" s="7">
        <v>69094720</v>
      </c>
      <c r="C48" s="7">
        <v>69095328</v>
      </c>
      <c r="D48" s="7">
        <v>198.575976550647</v>
      </c>
      <c r="E48" s="7">
        <v>-0.72958206343432797</v>
      </c>
      <c r="F48" s="7">
        <v>6.8344227876363298E-4</v>
      </c>
      <c r="G48" s="7">
        <v>0.20334841830393799</v>
      </c>
      <c r="H48" s="7" t="s">
        <v>10</v>
      </c>
      <c r="I48" s="7" t="s">
        <v>10</v>
      </c>
      <c r="J48" s="7">
        <v>-3932</v>
      </c>
      <c r="K48" s="7" t="s">
        <v>496</v>
      </c>
      <c r="L48" s="7" t="s">
        <v>497</v>
      </c>
      <c r="M48" s="11" t="s">
        <v>2610</v>
      </c>
    </row>
    <row r="49" spans="1:13">
      <c r="A49" s="7" t="s">
        <v>444</v>
      </c>
      <c r="B49" s="7">
        <v>72689787</v>
      </c>
      <c r="C49" s="7">
        <v>72690608</v>
      </c>
      <c r="D49" s="7">
        <v>62.8130766800112</v>
      </c>
      <c r="E49" s="7">
        <v>-1.13550979336449</v>
      </c>
      <c r="F49" s="7">
        <v>1.92695246980656E-4</v>
      </c>
      <c r="G49" s="7">
        <v>9.0402368737330402E-2</v>
      </c>
      <c r="H49" s="7" t="s">
        <v>509</v>
      </c>
      <c r="I49" s="7" t="s">
        <v>15</v>
      </c>
      <c r="J49" s="7">
        <v>195</v>
      </c>
      <c r="K49" s="7" t="s">
        <v>507</v>
      </c>
      <c r="L49" s="7" t="s">
        <v>508</v>
      </c>
      <c r="M49" s="11" t="s">
        <v>2610</v>
      </c>
    </row>
    <row r="50" spans="1:13">
      <c r="A50" s="7" t="s">
        <v>444</v>
      </c>
      <c r="B50" s="7">
        <v>73030805</v>
      </c>
      <c r="C50" s="7">
        <v>73031296</v>
      </c>
      <c r="D50" s="7">
        <v>30.478124739989699</v>
      </c>
      <c r="E50" s="7">
        <v>-1.37888373325795</v>
      </c>
      <c r="F50" s="7">
        <v>9.0245941017527904E-4</v>
      </c>
      <c r="G50" s="7">
        <v>0.24767877813426101</v>
      </c>
      <c r="H50" s="7" t="s">
        <v>513</v>
      </c>
      <c r="I50" s="7" t="s">
        <v>513</v>
      </c>
      <c r="J50" s="7">
        <v>12042</v>
      </c>
      <c r="K50" s="7" t="s">
        <v>511</v>
      </c>
      <c r="L50" s="7" t="s">
        <v>512</v>
      </c>
      <c r="M50" s="11" t="s">
        <v>2610</v>
      </c>
    </row>
    <row r="51" spans="1:13">
      <c r="A51" s="7" t="s">
        <v>444</v>
      </c>
      <c r="B51" s="7">
        <v>73198831</v>
      </c>
      <c r="C51" s="7">
        <v>73199724</v>
      </c>
      <c r="D51" s="7">
        <v>159.14178108233301</v>
      </c>
      <c r="E51" s="7">
        <v>-0.67634552931799596</v>
      </c>
      <c r="F51" s="7">
        <v>1.5746241288172599E-4</v>
      </c>
      <c r="G51" s="7">
        <v>7.7108309163571198E-2</v>
      </c>
      <c r="H51" s="7" t="s">
        <v>521</v>
      </c>
      <c r="I51" s="7" t="s">
        <v>521</v>
      </c>
      <c r="J51" s="7">
        <v>-205</v>
      </c>
      <c r="K51" s="7" t="s">
        <v>522</v>
      </c>
      <c r="L51" s="7" t="s">
        <v>523</v>
      </c>
      <c r="M51" s="11" t="s">
        <v>2610</v>
      </c>
    </row>
    <row r="52" spans="1:13">
      <c r="A52" s="7" t="s">
        <v>444</v>
      </c>
      <c r="B52" s="7">
        <v>74546932</v>
      </c>
      <c r="C52" s="7">
        <v>74547652</v>
      </c>
      <c r="D52" s="7">
        <v>56.909820172762998</v>
      </c>
      <c r="E52" s="7">
        <v>-1.2576939789966499</v>
      </c>
      <c r="F52" s="7">
        <v>1.9860176333167301E-4</v>
      </c>
      <c r="G52" s="7">
        <v>9.2526354849967199E-2</v>
      </c>
      <c r="H52" s="7" t="s">
        <v>524</v>
      </c>
      <c r="I52" s="7" t="s">
        <v>524</v>
      </c>
      <c r="J52" s="7">
        <v>42866</v>
      </c>
      <c r="K52" s="7" t="s">
        <v>525</v>
      </c>
      <c r="L52" s="7" t="s">
        <v>526</v>
      </c>
      <c r="M52" s="11" t="s">
        <v>2610</v>
      </c>
    </row>
    <row r="53" spans="1:13">
      <c r="A53" s="7" t="s">
        <v>444</v>
      </c>
      <c r="B53" s="7">
        <v>74837565</v>
      </c>
      <c r="C53" s="7">
        <v>74838782</v>
      </c>
      <c r="D53" s="7">
        <v>188.40953022487199</v>
      </c>
      <c r="E53" s="7">
        <v>-0.578742401552646</v>
      </c>
      <c r="F53" s="7">
        <v>8.63600667398546E-4</v>
      </c>
      <c r="G53" s="7">
        <v>0.244270175930768</v>
      </c>
      <c r="H53" s="7" t="s">
        <v>529</v>
      </c>
      <c r="I53" s="7" t="s">
        <v>15</v>
      </c>
      <c r="J53" s="7">
        <v>7249</v>
      </c>
      <c r="K53" s="7" t="s">
        <v>527</v>
      </c>
      <c r="L53" s="7" t="s">
        <v>528</v>
      </c>
      <c r="M53" s="11" t="s">
        <v>2610</v>
      </c>
    </row>
    <row r="54" spans="1:13">
      <c r="A54" s="7" t="s">
        <v>444</v>
      </c>
      <c r="B54" s="7">
        <v>92606740</v>
      </c>
      <c r="C54" s="7">
        <v>92607152</v>
      </c>
      <c r="D54" s="7">
        <v>7.1480369588404704</v>
      </c>
      <c r="E54" s="7">
        <v>4.5432604517157396</v>
      </c>
      <c r="F54" s="9">
        <v>1.20999516367565E-5</v>
      </c>
      <c r="G54" s="7">
        <v>1.14332613437566E-2</v>
      </c>
      <c r="H54" s="7" t="s">
        <v>10</v>
      </c>
      <c r="I54" s="7" t="s">
        <v>10</v>
      </c>
      <c r="J54" s="7">
        <v>-492344</v>
      </c>
      <c r="K54" s="7" t="s">
        <v>547</v>
      </c>
      <c r="L54" s="7" t="s">
        <v>548</v>
      </c>
      <c r="M54" s="10" t="s">
        <v>2688</v>
      </c>
    </row>
    <row r="55" spans="1:13">
      <c r="A55" s="7" t="s">
        <v>576</v>
      </c>
      <c r="B55" s="7">
        <v>16124936</v>
      </c>
      <c r="C55" s="7">
        <v>16125328</v>
      </c>
      <c r="D55" s="7">
        <v>7.2682519549531603</v>
      </c>
      <c r="E55" s="7">
        <v>2.5905808257413798</v>
      </c>
      <c r="F55" s="7">
        <v>6.5769379747851898E-4</v>
      </c>
      <c r="G55" s="7">
        <v>0.19965321939022099</v>
      </c>
      <c r="H55" s="7" t="s">
        <v>10</v>
      </c>
      <c r="I55" s="7" t="s">
        <v>92</v>
      </c>
      <c r="J55" s="7">
        <v>-308347</v>
      </c>
      <c r="K55" s="7" t="s">
        <v>580</v>
      </c>
      <c r="L55" s="7" t="s">
        <v>581</v>
      </c>
      <c r="M55" s="10" t="s">
        <v>2688</v>
      </c>
    </row>
    <row r="56" spans="1:13">
      <c r="A56" s="7" t="s">
        <v>576</v>
      </c>
      <c r="B56" s="7">
        <v>16170114</v>
      </c>
      <c r="C56" s="7">
        <v>16170618</v>
      </c>
      <c r="D56" s="7">
        <v>25.3236734580573</v>
      </c>
      <c r="E56" s="7">
        <v>1.4238647416649499</v>
      </c>
      <c r="F56" s="7">
        <v>2.7263587806059702E-4</v>
      </c>
      <c r="G56" s="7">
        <v>0.115866957683729</v>
      </c>
      <c r="H56" s="7" t="s">
        <v>10</v>
      </c>
      <c r="I56" s="7" t="s">
        <v>10</v>
      </c>
      <c r="J56" s="7">
        <v>-353581</v>
      </c>
      <c r="K56" s="7" t="s">
        <v>580</v>
      </c>
      <c r="L56" s="7" t="s">
        <v>581</v>
      </c>
      <c r="M56" s="10" t="s">
        <v>2688</v>
      </c>
    </row>
    <row r="57" spans="1:13">
      <c r="A57" s="7" t="s">
        <v>576</v>
      </c>
      <c r="B57" s="7">
        <v>40027273</v>
      </c>
      <c r="C57" s="7">
        <v>40027863</v>
      </c>
      <c r="D57" s="7">
        <v>17.149115775740601</v>
      </c>
      <c r="E57" s="7">
        <v>1.5827720564307699</v>
      </c>
      <c r="F57" s="7">
        <v>3.7240594325797701E-4</v>
      </c>
      <c r="G57" s="7">
        <v>0.13696996401623401</v>
      </c>
      <c r="H57" s="7" t="s">
        <v>10</v>
      </c>
      <c r="I57" s="7" t="s">
        <v>10</v>
      </c>
      <c r="J57" s="7">
        <v>9808</v>
      </c>
      <c r="K57" s="7" t="s">
        <v>607</v>
      </c>
      <c r="L57" s="7" t="s">
        <v>608</v>
      </c>
      <c r="M57" s="10" t="s">
        <v>2688</v>
      </c>
    </row>
    <row r="58" spans="1:13">
      <c r="A58" s="7" t="s">
        <v>576</v>
      </c>
      <c r="B58" s="7">
        <v>52049158</v>
      </c>
      <c r="C58" s="7">
        <v>52049752</v>
      </c>
      <c r="D58" s="7">
        <v>52.429555013834403</v>
      </c>
      <c r="E58" s="7">
        <v>-1.3851361799517199</v>
      </c>
      <c r="F58" s="7">
        <v>6.0512378283712602E-4</v>
      </c>
      <c r="G58" s="7">
        <v>0.18986632323121999</v>
      </c>
      <c r="H58" s="7" t="s">
        <v>10</v>
      </c>
      <c r="I58" s="7" t="s">
        <v>10</v>
      </c>
      <c r="J58" s="7">
        <v>-21392</v>
      </c>
      <c r="K58" s="7" t="s">
        <v>611</v>
      </c>
      <c r="L58" s="7" t="s">
        <v>612</v>
      </c>
      <c r="M58" s="11" t="s">
        <v>2610</v>
      </c>
    </row>
    <row r="59" spans="1:13">
      <c r="A59" s="7" t="s">
        <v>576</v>
      </c>
      <c r="B59" s="7">
        <v>55124173</v>
      </c>
      <c r="C59" s="7">
        <v>55124798</v>
      </c>
      <c r="D59" s="7">
        <v>55.949715841919598</v>
      </c>
      <c r="E59" s="7">
        <v>0.96436474781607995</v>
      </c>
      <c r="F59" s="7">
        <v>3.6878271214983602E-4</v>
      </c>
      <c r="G59" s="7">
        <v>0.13696996401623401</v>
      </c>
      <c r="H59" s="7" t="s">
        <v>619</v>
      </c>
      <c r="I59" s="7" t="s">
        <v>620</v>
      </c>
      <c r="J59" s="7">
        <v>-43</v>
      </c>
      <c r="K59" s="7" t="s">
        <v>617</v>
      </c>
      <c r="L59" s="7" t="s">
        <v>618</v>
      </c>
      <c r="M59" s="10" t="s">
        <v>2688</v>
      </c>
    </row>
    <row r="60" spans="1:13">
      <c r="A60" s="7" t="s">
        <v>576</v>
      </c>
      <c r="B60" s="7">
        <v>55154714</v>
      </c>
      <c r="C60" s="7">
        <v>55155670</v>
      </c>
      <c r="D60" s="7">
        <v>137.437105930808</v>
      </c>
      <c r="E60" s="7">
        <v>0.94528592627219599</v>
      </c>
      <c r="F60" s="9">
        <v>1.15877729019697E-5</v>
      </c>
      <c r="G60" s="7">
        <v>1.1105721549247801E-2</v>
      </c>
      <c r="H60" s="7" t="s">
        <v>621</v>
      </c>
      <c r="I60" s="7" t="s">
        <v>622</v>
      </c>
      <c r="J60" s="7">
        <v>88</v>
      </c>
      <c r="K60" s="7" t="s">
        <v>623</v>
      </c>
      <c r="L60" s="7" t="s">
        <v>624</v>
      </c>
      <c r="M60" s="10" t="s">
        <v>2688</v>
      </c>
    </row>
    <row r="61" spans="1:13">
      <c r="A61" s="7" t="s">
        <v>576</v>
      </c>
      <c r="B61" s="7">
        <v>55199253</v>
      </c>
      <c r="C61" s="7">
        <v>55200052</v>
      </c>
      <c r="D61" s="7">
        <v>61.805843233619697</v>
      </c>
      <c r="E61" s="7">
        <v>1.4003810786263999</v>
      </c>
      <c r="F61" s="9">
        <v>4.16757080570399E-7</v>
      </c>
      <c r="G61" s="7">
        <v>7.8713156337046795E-4</v>
      </c>
      <c r="H61" s="7" t="s">
        <v>625</v>
      </c>
      <c r="I61" s="7" t="s">
        <v>626</v>
      </c>
      <c r="J61" s="7">
        <v>60</v>
      </c>
      <c r="K61" s="7" t="s">
        <v>627</v>
      </c>
      <c r="M61" s="10" t="s">
        <v>2688</v>
      </c>
    </row>
    <row r="62" spans="1:13">
      <c r="A62" s="7" t="s">
        <v>576</v>
      </c>
      <c r="B62" s="7">
        <v>55229782</v>
      </c>
      <c r="C62" s="7">
        <v>55230720</v>
      </c>
      <c r="D62" s="7">
        <v>142.268253819092</v>
      </c>
      <c r="E62" s="7">
        <v>1.02483302156714</v>
      </c>
      <c r="F62" s="9">
        <v>8.1343537446340401E-7</v>
      </c>
      <c r="G62" s="7">
        <v>1.2993274381428799E-3</v>
      </c>
      <c r="H62" s="7" t="s">
        <v>628</v>
      </c>
      <c r="I62" s="7" t="s">
        <v>628</v>
      </c>
      <c r="J62" s="7">
        <v>83</v>
      </c>
      <c r="K62" s="7" t="s">
        <v>629</v>
      </c>
      <c r="M62" s="10" t="s">
        <v>2688</v>
      </c>
    </row>
    <row r="63" spans="1:13">
      <c r="A63" s="7" t="s">
        <v>576</v>
      </c>
      <c r="B63" s="7">
        <v>61523028</v>
      </c>
      <c r="C63" s="7">
        <v>61523354</v>
      </c>
      <c r="D63" s="7">
        <v>8.6539539424868899</v>
      </c>
      <c r="E63" s="7">
        <v>2.8346589748759401</v>
      </c>
      <c r="F63" s="7">
        <v>6.6893043687490895E-4</v>
      </c>
      <c r="G63" s="7">
        <v>0.201922062756067</v>
      </c>
      <c r="H63" s="7" t="s">
        <v>10</v>
      </c>
      <c r="I63" s="7" t="s">
        <v>639</v>
      </c>
      <c r="J63" s="7">
        <v>-1371</v>
      </c>
      <c r="K63" s="7" t="s">
        <v>637</v>
      </c>
      <c r="L63" s="7" t="s">
        <v>638</v>
      </c>
      <c r="M63" s="10" t="s">
        <v>2688</v>
      </c>
    </row>
    <row r="64" spans="1:13">
      <c r="A64" s="7" t="s">
        <v>576</v>
      </c>
      <c r="B64" s="7">
        <v>90735507</v>
      </c>
      <c r="C64" s="7">
        <v>90735797</v>
      </c>
      <c r="D64" s="7">
        <v>9.1439069871819694</v>
      </c>
      <c r="E64" s="7">
        <v>5.1969194514917998</v>
      </c>
      <c r="F64" s="7">
        <v>9.3999595179620902E-4</v>
      </c>
      <c r="G64" s="7">
        <v>0.24900987035654401</v>
      </c>
      <c r="H64" s="7" t="s">
        <v>659</v>
      </c>
      <c r="I64" s="7" t="s">
        <v>659</v>
      </c>
      <c r="J64" s="7">
        <v>2786</v>
      </c>
      <c r="K64" s="7" t="s">
        <v>657</v>
      </c>
      <c r="L64" s="7" t="s">
        <v>658</v>
      </c>
      <c r="M64" s="10" t="s">
        <v>2688</v>
      </c>
    </row>
    <row r="65" spans="1:13">
      <c r="A65" s="7" t="s">
        <v>576</v>
      </c>
      <c r="B65" s="7">
        <v>109437472</v>
      </c>
      <c r="C65" s="7">
        <v>109438221</v>
      </c>
      <c r="D65" s="7">
        <v>55.092185189016298</v>
      </c>
      <c r="E65" s="7">
        <v>-0.862683050794675</v>
      </c>
      <c r="F65" s="7">
        <v>6.0649716008219295E-4</v>
      </c>
      <c r="G65" s="7">
        <v>0.18986632323121999</v>
      </c>
      <c r="H65" s="7" t="s">
        <v>10</v>
      </c>
      <c r="I65" s="7" t="s">
        <v>10</v>
      </c>
      <c r="J65" s="7">
        <v>-14977</v>
      </c>
      <c r="K65" s="7" t="s">
        <v>676</v>
      </c>
      <c r="L65" s="7" t="s">
        <v>677</v>
      </c>
      <c r="M65" s="11" t="s">
        <v>2610</v>
      </c>
    </row>
    <row r="66" spans="1:13">
      <c r="A66" s="7" t="s">
        <v>576</v>
      </c>
      <c r="B66" s="7">
        <v>114468914</v>
      </c>
      <c r="C66" s="7">
        <v>114469377</v>
      </c>
      <c r="D66" s="7">
        <v>15.694664007920901</v>
      </c>
      <c r="E66" s="7">
        <v>3.1149292520630101</v>
      </c>
      <c r="F66" s="9">
        <v>4.3728438958116299E-6</v>
      </c>
      <c r="G66" s="7">
        <v>5.4326916904113001E-3</v>
      </c>
      <c r="H66" s="7" t="s">
        <v>694</v>
      </c>
      <c r="I66" s="7" t="s">
        <v>694</v>
      </c>
      <c r="J66" s="7">
        <v>321</v>
      </c>
      <c r="K66" s="7" t="s">
        <v>692</v>
      </c>
      <c r="L66" s="7" t="s">
        <v>693</v>
      </c>
      <c r="M66" s="10" t="s">
        <v>2688</v>
      </c>
    </row>
    <row r="67" spans="1:13">
      <c r="A67" s="7" t="s">
        <v>576</v>
      </c>
      <c r="B67" s="7">
        <v>114513121</v>
      </c>
      <c r="C67" s="7">
        <v>114513585</v>
      </c>
      <c r="D67" s="7">
        <v>19.8937444601785</v>
      </c>
      <c r="E67" s="7">
        <v>3.1825226704531699</v>
      </c>
      <c r="F67" s="9">
        <v>1.8772104360081401E-5</v>
      </c>
      <c r="G67" s="7">
        <v>1.61459350937069E-2</v>
      </c>
      <c r="H67" s="7" t="s">
        <v>697</v>
      </c>
      <c r="I67" s="7" t="s">
        <v>697</v>
      </c>
      <c r="J67" s="7">
        <v>341</v>
      </c>
      <c r="K67" s="7" t="s">
        <v>695</v>
      </c>
      <c r="L67" s="7" t="s">
        <v>696</v>
      </c>
      <c r="M67" s="10" t="s">
        <v>2688</v>
      </c>
    </row>
    <row r="68" spans="1:13">
      <c r="A68" s="7" t="s">
        <v>576</v>
      </c>
      <c r="B68" s="7">
        <v>114564388</v>
      </c>
      <c r="C68" s="7">
        <v>114564780</v>
      </c>
      <c r="D68" s="7">
        <v>25.217655746877199</v>
      </c>
      <c r="E68" s="7">
        <v>1.705471363729</v>
      </c>
      <c r="F68" s="7">
        <v>4.8121339723713601E-4</v>
      </c>
      <c r="G68" s="7">
        <v>0.16141822196922501</v>
      </c>
      <c r="H68" s="7" t="s">
        <v>10</v>
      </c>
      <c r="I68" s="7" t="s">
        <v>10</v>
      </c>
      <c r="J68" s="7">
        <v>-50890</v>
      </c>
      <c r="K68" s="7" t="s">
        <v>695</v>
      </c>
      <c r="L68" s="7" t="s">
        <v>696</v>
      </c>
      <c r="M68" s="10" t="s">
        <v>2688</v>
      </c>
    </row>
    <row r="69" spans="1:13">
      <c r="A69" s="7" t="s">
        <v>576</v>
      </c>
      <c r="B69" s="7">
        <v>116262568</v>
      </c>
      <c r="C69" s="7">
        <v>116263292</v>
      </c>
      <c r="D69" s="7">
        <v>68.444740988591306</v>
      </c>
      <c r="E69" s="7">
        <v>-0.77924434168310497</v>
      </c>
      <c r="F69" s="7">
        <v>9.1626971838658301E-4</v>
      </c>
      <c r="G69" s="7">
        <v>0.24767877813426101</v>
      </c>
      <c r="H69" s="7" t="s">
        <v>705</v>
      </c>
      <c r="I69" s="7" t="s">
        <v>705</v>
      </c>
      <c r="J69" s="7">
        <v>95</v>
      </c>
      <c r="K69" s="7" t="s">
        <v>703</v>
      </c>
      <c r="L69" s="7" t="s">
        <v>704</v>
      </c>
      <c r="M69" s="11" t="s">
        <v>2610</v>
      </c>
    </row>
    <row r="70" spans="1:13">
      <c r="A70" s="7" t="s">
        <v>712</v>
      </c>
      <c r="B70" s="7">
        <v>16260813</v>
      </c>
      <c r="C70" s="7">
        <v>16261664</v>
      </c>
      <c r="D70" s="7">
        <v>45.746312927624402</v>
      </c>
      <c r="E70" s="7">
        <v>-1.8974395918256799</v>
      </c>
      <c r="F70" s="7">
        <v>4.0774041126146501E-4</v>
      </c>
      <c r="G70" s="7">
        <v>0.147862101138968</v>
      </c>
      <c r="H70" s="7" t="s">
        <v>10</v>
      </c>
      <c r="I70" s="7" t="s">
        <v>10</v>
      </c>
      <c r="J70" s="7">
        <v>246763</v>
      </c>
      <c r="K70" s="7" t="s">
        <v>724</v>
      </c>
      <c r="L70" s="7" t="s">
        <v>725</v>
      </c>
      <c r="M70" s="11" t="s">
        <v>2610</v>
      </c>
    </row>
    <row r="71" spans="1:13">
      <c r="A71" s="7" t="s">
        <v>712</v>
      </c>
      <c r="B71" s="7">
        <v>30813363</v>
      </c>
      <c r="C71" s="7">
        <v>30813763</v>
      </c>
      <c r="D71" s="7">
        <v>17.6478606387588</v>
      </c>
      <c r="E71" s="7">
        <v>1.92700706312388</v>
      </c>
      <c r="F71" s="7">
        <v>1.4226184586787E-4</v>
      </c>
      <c r="G71" s="7">
        <v>7.2303505421088196E-2</v>
      </c>
      <c r="H71" s="7" t="s">
        <v>738</v>
      </c>
      <c r="I71" s="7" t="s">
        <v>738</v>
      </c>
      <c r="J71" s="7">
        <v>64305</v>
      </c>
      <c r="K71" s="7" t="s">
        <v>736</v>
      </c>
      <c r="L71" s="7" t="s">
        <v>737</v>
      </c>
      <c r="M71" s="10" t="s">
        <v>2688</v>
      </c>
    </row>
    <row r="72" spans="1:13">
      <c r="A72" s="7" t="s">
        <v>712</v>
      </c>
      <c r="B72" s="7">
        <v>44869447</v>
      </c>
      <c r="C72" s="7">
        <v>44870141</v>
      </c>
      <c r="D72" s="7">
        <v>108.779594499195</v>
      </c>
      <c r="E72" s="7">
        <v>-1.0551674138538101</v>
      </c>
      <c r="F72" s="7">
        <v>3.0816259566992903E-4</v>
      </c>
      <c r="G72" s="7">
        <v>0.120900656247393</v>
      </c>
      <c r="H72" s="7" t="s">
        <v>741</v>
      </c>
      <c r="I72" s="7" t="s">
        <v>151</v>
      </c>
      <c r="J72" s="7">
        <v>132302</v>
      </c>
      <c r="K72" s="7" t="s">
        <v>742</v>
      </c>
      <c r="L72" s="7" t="s">
        <v>743</v>
      </c>
      <c r="M72" s="11" t="s">
        <v>2610</v>
      </c>
    </row>
    <row r="73" spans="1:13">
      <c r="A73" s="7" t="s">
        <v>712</v>
      </c>
      <c r="B73" s="7">
        <v>60687105</v>
      </c>
      <c r="C73" s="7">
        <v>60687430</v>
      </c>
      <c r="D73" s="7">
        <v>5.5815402379758003</v>
      </c>
      <c r="E73" s="7">
        <v>3.2078243955944701</v>
      </c>
      <c r="F73" s="7">
        <v>9.6683051234477805E-4</v>
      </c>
      <c r="G73" s="7" t="s">
        <v>9</v>
      </c>
      <c r="H73" s="7" t="s">
        <v>764</v>
      </c>
      <c r="I73" s="7" t="s">
        <v>765</v>
      </c>
      <c r="J73" s="7">
        <v>85056</v>
      </c>
      <c r="K73" s="7" t="s">
        <v>763</v>
      </c>
      <c r="L73" s="7" t="s">
        <v>762</v>
      </c>
      <c r="M73" s="10" t="s">
        <v>2688</v>
      </c>
    </row>
    <row r="74" spans="1:13">
      <c r="A74" s="7" t="s">
        <v>712</v>
      </c>
      <c r="B74" s="7">
        <v>69506352</v>
      </c>
      <c r="C74" s="7">
        <v>69506638</v>
      </c>
      <c r="D74" s="7">
        <v>7.6864854895128802</v>
      </c>
      <c r="E74" s="7">
        <v>2.51124052857352</v>
      </c>
      <c r="F74" s="7">
        <v>9.1101894897280299E-4</v>
      </c>
      <c r="G74" s="7">
        <v>0.24767877813426101</v>
      </c>
      <c r="H74" s="7" t="s">
        <v>771</v>
      </c>
      <c r="I74" s="7" t="s">
        <v>772</v>
      </c>
      <c r="J74" s="7">
        <v>27369</v>
      </c>
      <c r="K74" s="7" t="s">
        <v>769</v>
      </c>
      <c r="L74" s="7" t="s">
        <v>770</v>
      </c>
      <c r="M74" s="10" t="s">
        <v>2688</v>
      </c>
    </row>
    <row r="75" spans="1:13">
      <c r="A75" s="7" t="s">
        <v>712</v>
      </c>
      <c r="B75" s="7">
        <v>69821359</v>
      </c>
      <c r="C75" s="7">
        <v>69821664</v>
      </c>
      <c r="D75" s="7">
        <v>8.5414070521579308</v>
      </c>
      <c r="E75" s="7">
        <v>1.9690048291451301</v>
      </c>
      <c r="F75" s="7">
        <v>9.6756115948298999E-4</v>
      </c>
      <c r="G75" s="7">
        <v>0.251595903361996</v>
      </c>
      <c r="H75" s="7" t="s">
        <v>10</v>
      </c>
      <c r="I75" s="7" t="s">
        <v>10</v>
      </c>
      <c r="J75" s="7">
        <v>11629</v>
      </c>
      <c r="K75" s="7" t="s">
        <v>774</v>
      </c>
      <c r="L75" s="7" t="s">
        <v>775</v>
      </c>
      <c r="M75" s="10" t="s">
        <v>2688</v>
      </c>
    </row>
    <row r="76" spans="1:13">
      <c r="A76" s="7" t="s">
        <v>712</v>
      </c>
      <c r="B76" s="7">
        <v>75789387</v>
      </c>
      <c r="C76" s="7">
        <v>75789912</v>
      </c>
      <c r="D76" s="7">
        <v>38.517211491847</v>
      </c>
      <c r="E76" s="7">
        <v>-1.0697729018084301</v>
      </c>
      <c r="F76" s="7">
        <v>7.5297756427548696E-4</v>
      </c>
      <c r="G76" s="7">
        <v>0.220592833328008</v>
      </c>
      <c r="H76" s="7" t="s">
        <v>10</v>
      </c>
      <c r="I76" s="7" t="s">
        <v>10</v>
      </c>
      <c r="J76" s="7">
        <v>-50237</v>
      </c>
      <c r="K76" s="7" t="s">
        <v>776</v>
      </c>
      <c r="L76" s="7" t="s">
        <v>777</v>
      </c>
      <c r="M76" s="11" t="s">
        <v>2610</v>
      </c>
    </row>
    <row r="77" spans="1:13">
      <c r="A77" s="7" t="s">
        <v>712</v>
      </c>
      <c r="B77" s="7">
        <v>79443022</v>
      </c>
      <c r="C77" s="7">
        <v>79443608</v>
      </c>
      <c r="D77" s="7">
        <v>6.1950419942003201</v>
      </c>
      <c r="E77" s="7">
        <v>2.5145815084677698</v>
      </c>
      <c r="F77" s="7">
        <v>1.0307770284389E-4</v>
      </c>
      <c r="G77" s="7">
        <v>5.8401987292936802E-2</v>
      </c>
      <c r="H77" s="7" t="s">
        <v>10</v>
      </c>
      <c r="I77" s="7" t="s">
        <v>10</v>
      </c>
      <c r="J77" s="7">
        <v>-1244333</v>
      </c>
      <c r="K77" s="7" t="s">
        <v>778</v>
      </c>
      <c r="L77" s="7" t="s">
        <v>779</v>
      </c>
      <c r="M77" s="10" t="s">
        <v>2688</v>
      </c>
    </row>
    <row r="78" spans="1:13">
      <c r="A78" s="7" t="s">
        <v>712</v>
      </c>
      <c r="B78" s="7">
        <v>85724020</v>
      </c>
      <c r="C78" s="7">
        <v>85724986</v>
      </c>
      <c r="D78" s="7">
        <v>39.138788503638999</v>
      </c>
      <c r="E78" s="7">
        <v>1.3591941773022</v>
      </c>
      <c r="F78" s="9">
        <v>1.43010155166905E-6</v>
      </c>
      <c r="G78" s="7">
        <v>2.13205895329718E-3</v>
      </c>
      <c r="H78" s="7" t="s">
        <v>10</v>
      </c>
      <c r="I78" s="7" t="s">
        <v>788</v>
      </c>
      <c r="J78" s="7">
        <v>322292</v>
      </c>
      <c r="K78" s="7" t="s">
        <v>786</v>
      </c>
      <c r="L78" s="7" t="s">
        <v>787</v>
      </c>
      <c r="M78" s="10" t="s">
        <v>2688</v>
      </c>
    </row>
    <row r="79" spans="1:13">
      <c r="A79" s="7" t="s">
        <v>712</v>
      </c>
      <c r="B79" s="7">
        <v>95567153</v>
      </c>
      <c r="C79" s="7">
        <v>95567489</v>
      </c>
      <c r="D79" s="7">
        <v>7.6487257037085099</v>
      </c>
      <c r="E79" s="7">
        <v>3.2792032067374999</v>
      </c>
      <c r="F79" s="7">
        <v>2.9733345380517301E-4</v>
      </c>
      <c r="G79" s="7">
        <v>0.118452961782208</v>
      </c>
      <c r="H79" s="7" t="s">
        <v>10</v>
      </c>
      <c r="I79" s="7" t="s">
        <v>10</v>
      </c>
      <c r="J79" s="7">
        <v>-42081</v>
      </c>
      <c r="K79" s="7" t="s">
        <v>796</v>
      </c>
      <c r="L79" s="7" t="s">
        <v>797</v>
      </c>
      <c r="M79" s="10" t="s">
        <v>2688</v>
      </c>
    </row>
    <row r="80" spans="1:13">
      <c r="A80" s="7" t="s">
        <v>712</v>
      </c>
      <c r="B80" s="7">
        <v>99679450</v>
      </c>
      <c r="C80" s="7">
        <v>99679851</v>
      </c>
      <c r="D80" s="7">
        <v>10.2671529370117</v>
      </c>
      <c r="E80" s="7">
        <v>2.1340238238079201</v>
      </c>
      <c r="F80" s="7">
        <v>9.1900798611835495E-4</v>
      </c>
      <c r="G80" s="7">
        <v>0.24767877813426101</v>
      </c>
      <c r="H80" s="7" t="s">
        <v>10</v>
      </c>
      <c r="I80" s="7" t="s">
        <v>10</v>
      </c>
      <c r="J80" s="7">
        <v>-163048</v>
      </c>
      <c r="K80" s="7" t="s">
        <v>801</v>
      </c>
      <c r="L80" s="7" t="s">
        <v>802</v>
      </c>
      <c r="M80" s="10" t="s">
        <v>2688</v>
      </c>
    </row>
    <row r="81" spans="1:13">
      <c r="A81" s="7" t="s">
        <v>712</v>
      </c>
      <c r="B81" s="7">
        <v>112578065</v>
      </c>
      <c r="C81" s="7">
        <v>112578413</v>
      </c>
      <c r="D81" s="7">
        <v>76.918121305299195</v>
      </c>
      <c r="E81" s="7">
        <v>-1.4294587677905</v>
      </c>
      <c r="F81" s="9">
        <v>9.26996609499693E-6</v>
      </c>
      <c r="G81" s="7">
        <v>9.71724195908053E-3</v>
      </c>
      <c r="H81" s="7" t="s">
        <v>812</v>
      </c>
      <c r="I81" s="7" t="s">
        <v>151</v>
      </c>
      <c r="J81" s="7">
        <v>2423</v>
      </c>
      <c r="K81" s="7" t="s">
        <v>810</v>
      </c>
      <c r="L81" s="7" t="s">
        <v>811</v>
      </c>
      <c r="M81" s="11" t="s">
        <v>2610</v>
      </c>
    </row>
    <row r="82" spans="1:13">
      <c r="A82" s="7" t="s">
        <v>823</v>
      </c>
      <c r="B82" s="7">
        <v>18462418</v>
      </c>
      <c r="C82" s="7">
        <v>18462915</v>
      </c>
      <c r="D82" s="7">
        <v>10.070321955633601</v>
      </c>
      <c r="E82" s="7">
        <v>2.22745645174192</v>
      </c>
      <c r="F82" s="9">
        <v>3.04880478160612E-5</v>
      </c>
      <c r="G82" s="7">
        <v>2.3510139676826601E-2</v>
      </c>
      <c r="H82" s="7" t="s">
        <v>10</v>
      </c>
      <c r="I82" s="7" t="s">
        <v>137</v>
      </c>
      <c r="J82" s="7">
        <v>-130822</v>
      </c>
      <c r="K82" s="7" t="s">
        <v>831</v>
      </c>
      <c r="L82" s="7" t="s">
        <v>832</v>
      </c>
      <c r="M82" s="10" t="s">
        <v>2688</v>
      </c>
    </row>
    <row r="83" spans="1:13">
      <c r="A83" s="7" t="s">
        <v>823</v>
      </c>
      <c r="B83" s="7">
        <v>26206222</v>
      </c>
      <c r="C83" s="7">
        <v>26207116</v>
      </c>
      <c r="D83" s="7">
        <v>39.440399579145499</v>
      </c>
      <c r="E83" s="7">
        <v>-1.1776757187956099</v>
      </c>
      <c r="F83" s="7">
        <v>1.8177772937827099E-4</v>
      </c>
      <c r="G83" s="7">
        <v>8.6490101478932102E-2</v>
      </c>
      <c r="H83" s="7" t="s">
        <v>833</v>
      </c>
      <c r="I83" s="7" t="s">
        <v>834</v>
      </c>
      <c r="J83" s="7">
        <v>-50</v>
      </c>
      <c r="K83" s="7" t="s">
        <v>835</v>
      </c>
      <c r="M83" s="11" t="s">
        <v>2610</v>
      </c>
    </row>
    <row r="84" spans="1:13">
      <c r="A84" s="7" t="s">
        <v>823</v>
      </c>
      <c r="B84" s="7">
        <v>55055078</v>
      </c>
      <c r="C84" s="7">
        <v>55055626</v>
      </c>
      <c r="D84" s="7">
        <v>36.250534096836802</v>
      </c>
      <c r="E84" s="7">
        <v>1.6885107199140601</v>
      </c>
      <c r="F84" s="7">
        <v>1.3392732704777899E-4</v>
      </c>
      <c r="G84" s="7">
        <v>6.9650515635514804E-2</v>
      </c>
      <c r="H84" s="7" t="s">
        <v>10</v>
      </c>
      <c r="I84" s="7" t="s">
        <v>10</v>
      </c>
      <c r="J84" s="7">
        <v>16890</v>
      </c>
      <c r="K84" s="7" t="s">
        <v>850</v>
      </c>
      <c r="L84" s="7" t="s">
        <v>851</v>
      </c>
      <c r="M84" s="10" t="s">
        <v>2688</v>
      </c>
    </row>
    <row r="85" spans="1:13">
      <c r="A85" s="7" t="s">
        <v>823</v>
      </c>
      <c r="B85" s="7">
        <v>73450115</v>
      </c>
      <c r="C85" s="7">
        <v>73450293</v>
      </c>
      <c r="D85" s="7">
        <v>2.2582759027342898</v>
      </c>
      <c r="E85" s="7">
        <v>5.9040357059535697</v>
      </c>
      <c r="F85" s="7">
        <v>6.3088402538745002E-4</v>
      </c>
      <c r="G85" s="7" t="s">
        <v>9</v>
      </c>
      <c r="H85" s="7" t="s">
        <v>10</v>
      </c>
      <c r="I85" s="7" t="s">
        <v>83</v>
      </c>
      <c r="J85" s="7">
        <v>-59845</v>
      </c>
      <c r="K85" s="7" t="s">
        <v>860</v>
      </c>
      <c r="L85" s="7" t="s">
        <v>861</v>
      </c>
      <c r="M85" s="10" t="s">
        <v>2688</v>
      </c>
    </row>
    <row r="86" spans="1:13">
      <c r="A86" s="7" t="s">
        <v>823</v>
      </c>
      <c r="B86" s="7">
        <v>87478296</v>
      </c>
      <c r="C86" s="7">
        <v>87478948</v>
      </c>
      <c r="D86" s="7">
        <v>17.028321804658301</v>
      </c>
      <c r="E86" s="7">
        <v>1.7056273808670099</v>
      </c>
      <c r="F86" s="9">
        <v>7.2167433073242105E-5</v>
      </c>
      <c r="G86" s="7">
        <v>4.4829340277941297E-2</v>
      </c>
      <c r="H86" s="7" t="s">
        <v>877</v>
      </c>
      <c r="I86" s="7" t="s">
        <v>82</v>
      </c>
      <c r="J86" s="7">
        <v>62039</v>
      </c>
      <c r="K86" s="7" t="s">
        <v>876</v>
      </c>
      <c r="L86" s="7" t="s">
        <v>875</v>
      </c>
      <c r="M86" s="10" t="s">
        <v>2688</v>
      </c>
    </row>
    <row r="87" spans="1:13">
      <c r="A87" s="7" t="s">
        <v>823</v>
      </c>
      <c r="B87" s="7">
        <v>105588655</v>
      </c>
      <c r="C87" s="7">
        <v>105589072</v>
      </c>
      <c r="D87" s="7">
        <v>8.7340819835886503</v>
      </c>
      <c r="E87" s="7">
        <v>4.3510511319147804</v>
      </c>
      <c r="F87" s="9">
        <v>2.3667357260648401E-10</v>
      </c>
      <c r="G87" s="9">
        <v>1.5877956639023801E-6</v>
      </c>
      <c r="H87" s="7" t="s">
        <v>887</v>
      </c>
      <c r="I87" s="7" t="s">
        <v>887</v>
      </c>
      <c r="J87" s="7">
        <v>-686</v>
      </c>
      <c r="K87" s="7" t="s">
        <v>885</v>
      </c>
      <c r="L87" s="7" t="s">
        <v>886</v>
      </c>
      <c r="M87" s="10" t="s">
        <v>2688</v>
      </c>
    </row>
    <row r="88" spans="1:13">
      <c r="A88" s="7" t="s">
        <v>823</v>
      </c>
      <c r="B88" s="7">
        <v>121102617</v>
      </c>
      <c r="C88" s="7">
        <v>121103053</v>
      </c>
      <c r="D88" s="7">
        <v>10.2413638960812</v>
      </c>
      <c r="E88" s="7">
        <v>1.7222161862130101</v>
      </c>
      <c r="F88" s="7">
        <v>2.35695008967965E-4</v>
      </c>
      <c r="G88" s="7">
        <v>0.104028333958177</v>
      </c>
      <c r="H88" s="7" t="s">
        <v>890</v>
      </c>
      <c r="I88" s="7" t="s">
        <v>890</v>
      </c>
      <c r="J88" s="7">
        <v>67261</v>
      </c>
      <c r="K88" s="7" t="s">
        <v>888</v>
      </c>
      <c r="L88" s="7" t="s">
        <v>889</v>
      </c>
      <c r="M88" s="10" t="s">
        <v>2688</v>
      </c>
    </row>
    <row r="89" spans="1:13">
      <c r="A89" s="7" t="s">
        <v>823</v>
      </c>
      <c r="B89" s="7">
        <v>121437096</v>
      </c>
      <c r="C89" s="7">
        <v>121437419</v>
      </c>
      <c r="D89" s="7">
        <v>14.6422019826183</v>
      </c>
      <c r="E89" s="7">
        <v>2.0508895526295898</v>
      </c>
      <c r="F89" s="7">
        <v>8.9686469037963403E-4</v>
      </c>
      <c r="G89" s="7">
        <v>0.24760847056867899</v>
      </c>
      <c r="H89" s="7" t="s">
        <v>10</v>
      </c>
      <c r="I89" s="7" t="s">
        <v>10</v>
      </c>
      <c r="J89" s="7">
        <v>-58027</v>
      </c>
      <c r="K89" s="7" t="s">
        <v>891</v>
      </c>
      <c r="L89" s="7" t="s">
        <v>892</v>
      </c>
      <c r="M89" s="10" t="s">
        <v>2688</v>
      </c>
    </row>
    <row r="90" spans="1:13">
      <c r="A90" s="7" t="s">
        <v>902</v>
      </c>
      <c r="B90" s="7">
        <v>6080780</v>
      </c>
      <c r="C90" s="7">
        <v>6081856</v>
      </c>
      <c r="D90" s="7">
        <v>30.333783601934901</v>
      </c>
      <c r="E90" s="7">
        <v>1.2702474850632599</v>
      </c>
      <c r="F90" s="7">
        <v>1.6773726403818601E-4</v>
      </c>
      <c r="G90" s="7">
        <v>8.0957968128013397E-2</v>
      </c>
      <c r="H90" s="7" t="s">
        <v>10</v>
      </c>
      <c r="I90" s="7" t="s">
        <v>10</v>
      </c>
      <c r="J90" s="7">
        <v>-218471</v>
      </c>
      <c r="K90" s="7" t="s">
        <v>906</v>
      </c>
      <c r="L90" s="7" t="s">
        <v>907</v>
      </c>
      <c r="M90" s="10" t="s">
        <v>2688</v>
      </c>
    </row>
    <row r="91" spans="1:13">
      <c r="A91" s="7" t="s">
        <v>902</v>
      </c>
      <c r="B91" s="7">
        <v>10685886</v>
      </c>
      <c r="C91" s="7">
        <v>10686325</v>
      </c>
      <c r="D91" s="7">
        <v>5.7490648412566401</v>
      </c>
      <c r="E91" s="7">
        <v>2.6192123757546</v>
      </c>
      <c r="F91" s="7">
        <v>4.23021826553218E-4</v>
      </c>
      <c r="G91" s="7">
        <v>0.15015708095133501</v>
      </c>
      <c r="H91" s="7" t="s">
        <v>910</v>
      </c>
      <c r="I91" s="7" t="s">
        <v>911</v>
      </c>
      <c r="J91" s="7">
        <v>27435</v>
      </c>
      <c r="K91" s="7" t="s">
        <v>912</v>
      </c>
      <c r="L91" s="7" t="s">
        <v>913</v>
      </c>
      <c r="M91" s="10" t="s">
        <v>2688</v>
      </c>
    </row>
    <row r="92" spans="1:13">
      <c r="A92" s="7" t="s">
        <v>902</v>
      </c>
      <c r="B92" s="7">
        <v>25354708</v>
      </c>
      <c r="C92" s="7">
        <v>25355217</v>
      </c>
      <c r="D92" s="7">
        <v>51.978434852923897</v>
      </c>
      <c r="E92" s="7">
        <v>1.44649965388521</v>
      </c>
      <c r="F92" s="9">
        <v>8.4223248853543505E-6</v>
      </c>
      <c r="G92" s="7">
        <v>9.2629005230926709E-3</v>
      </c>
      <c r="H92" s="7" t="s">
        <v>10</v>
      </c>
      <c r="I92" s="7" t="s">
        <v>10</v>
      </c>
      <c r="J92" s="7">
        <v>58802</v>
      </c>
      <c r="K92" s="7" t="s">
        <v>921</v>
      </c>
      <c r="L92" s="7" t="s">
        <v>922</v>
      </c>
      <c r="M92" s="10" t="s">
        <v>2688</v>
      </c>
    </row>
    <row r="93" spans="1:13">
      <c r="A93" s="7" t="s">
        <v>902</v>
      </c>
      <c r="B93" s="7">
        <v>41846317</v>
      </c>
      <c r="C93" s="7">
        <v>41846882</v>
      </c>
      <c r="D93" s="7">
        <v>38.208932114615699</v>
      </c>
      <c r="E93" s="7">
        <v>1.42732749794688</v>
      </c>
      <c r="F93" s="7">
        <v>1.4587535070979601E-4</v>
      </c>
      <c r="G93" s="7">
        <v>7.3582597958036303E-2</v>
      </c>
      <c r="H93" s="7" t="s">
        <v>939</v>
      </c>
      <c r="I93" s="7" t="s">
        <v>939</v>
      </c>
      <c r="J93" s="7">
        <v>15641</v>
      </c>
      <c r="K93" s="7" t="s">
        <v>937</v>
      </c>
      <c r="L93" s="7" t="s">
        <v>936</v>
      </c>
      <c r="M93" s="10" t="s">
        <v>2688</v>
      </c>
    </row>
    <row r="94" spans="1:13">
      <c r="A94" s="7" t="s">
        <v>902</v>
      </c>
      <c r="B94" s="7">
        <v>47539874</v>
      </c>
      <c r="C94" s="7">
        <v>47540229</v>
      </c>
      <c r="D94" s="7">
        <v>27.433585461622599</v>
      </c>
      <c r="E94" s="7">
        <v>-1.75672102294145</v>
      </c>
      <c r="F94" s="7">
        <v>5.4971130454996601E-4</v>
      </c>
      <c r="G94" s="7">
        <v>0.17815957487752701</v>
      </c>
      <c r="H94" s="7" t="s">
        <v>10</v>
      </c>
      <c r="I94" s="7" t="s">
        <v>151</v>
      </c>
      <c r="J94" s="7">
        <v>916746</v>
      </c>
      <c r="K94" s="7" t="s">
        <v>942</v>
      </c>
      <c r="L94" s="7" t="s">
        <v>943</v>
      </c>
      <c r="M94" s="11" t="s">
        <v>2610</v>
      </c>
    </row>
    <row r="95" spans="1:13">
      <c r="A95" s="7" t="s">
        <v>902</v>
      </c>
      <c r="B95" s="7">
        <v>64021848</v>
      </c>
      <c r="C95" s="7">
        <v>64022162</v>
      </c>
      <c r="D95" s="7">
        <v>11.7210910420493</v>
      </c>
      <c r="E95" s="7">
        <v>3.0209290554545598</v>
      </c>
      <c r="F95" s="9">
        <v>2.29589512227757E-5</v>
      </c>
      <c r="G95" s="7">
        <v>1.85574713208864E-2</v>
      </c>
      <c r="H95" s="7" t="s">
        <v>952</v>
      </c>
      <c r="I95" s="7" t="s">
        <v>952</v>
      </c>
      <c r="J95" s="7">
        <v>38443</v>
      </c>
      <c r="K95" s="7" t="s">
        <v>953</v>
      </c>
      <c r="L95" s="7" t="s">
        <v>954</v>
      </c>
      <c r="M95" s="10" t="s">
        <v>2688</v>
      </c>
    </row>
    <row r="96" spans="1:13">
      <c r="A96" s="7" t="s">
        <v>902</v>
      </c>
      <c r="B96" s="7">
        <v>66950236</v>
      </c>
      <c r="C96" s="7">
        <v>66950598</v>
      </c>
      <c r="D96" s="7">
        <v>8.7087468312273995</v>
      </c>
      <c r="E96" s="7">
        <v>3.8160210640859402</v>
      </c>
      <c r="F96" s="7">
        <v>8.8460133489405904E-4</v>
      </c>
      <c r="G96" s="7">
        <v>0.24624952014677501</v>
      </c>
      <c r="H96" s="7" t="s">
        <v>957</v>
      </c>
      <c r="I96" s="7" t="s">
        <v>957</v>
      </c>
      <c r="J96" s="7">
        <v>19224</v>
      </c>
      <c r="K96" s="7" t="s">
        <v>955</v>
      </c>
      <c r="L96" s="7" t="s">
        <v>956</v>
      </c>
      <c r="M96" s="10" t="s">
        <v>2688</v>
      </c>
    </row>
    <row r="97" spans="1:13">
      <c r="A97" s="7" t="s">
        <v>902</v>
      </c>
      <c r="B97" s="7">
        <v>76757601</v>
      </c>
      <c r="C97" s="7">
        <v>76757979</v>
      </c>
      <c r="D97" s="7">
        <v>15.4791267195841</v>
      </c>
      <c r="E97" s="7">
        <v>-2.63796313643947</v>
      </c>
      <c r="F97" s="7">
        <v>4.4806913494718E-4</v>
      </c>
      <c r="G97" s="7">
        <v>0.153910656205581</v>
      </c>
      <c r="H97" s="7" t="s">
        <v>961</v>
      </c>
      <c r="I97" s="7" t="s">
        <v>77</v>
      </c>
      <c r="J97" s="7">
        <v>-33945</v>
      </c>
      <c r="K97" s="7" t="s">
        <v>959</v>
      </c>
      <c r="L97" s="7" t="s">
        <v>960</v>
      </c>
      <c r="M97" s="11" t="s">
        <v>2610</v>
      </c>
    </row>
    <row r="98" spans="1:13">
      <c r="A98" s="7" t="s">
        <v>902</v>
      </c>
      <c r="B98" s="7">
        <v>90666833</v>
      </c>
      <c r="C98" s="7">
        <v>90667265</v>
      </c>
      <c r="D98" s="7">
        <v>11.694377111202</v>
      </c>
      <c r="E98" s="7">
        <v>2.2746568663633702</v>
      </c>
      <c r="F98" s="9">
        <v>3.3094862527359897E-5</v>
      </c>
      <c r="G98" s="7">
        <v>2.52303197413128E-2</v>
      </c>
      <c r="H98" s="7" t="s">
        <v>986</v>
      </c>
      <c r="I98" s="7" t="s">
        <v>987</v>
      </c>
      <c r="J98" s="7">
        <v>12339</v>
      </c>
      <c r="K98" s="7" t="s">
        <v>984</v>
      </c>
      <c r="L98" s="7" t="s">
        <v>985</v>
      </c>
      <c r="M98" s="10" t="s">
        <v>2688</v>
      </c>
    </row>
    <row r="99" spans="1:13">
      <c r="A99" s="7" t="s">
        <v>902</v>
      </c>
      <c r="B99" s="7">
        <v>92050928</v>
      </c>
      <c r="C99" s="7">
        <v>92051616</v>
      </c>
      <c r="D99" s="7">
        <v>13.692776170440199</v>
      </c>
      <c r="E99" s="7">
        <v>2.0606738710469301</v>
      </c>
      <c r="F99" s="7">
        <v>2.4595561264517001E-4</v>
      </c>
      <c r="G99" s="7">
        <v>0.107847517262347</v>
      </c>
      <c r="H99" s="7" t="s">
        <v>990</v>
      </c>
      <c r="I99" s="7" t="s">
        <v>990</v>
      </c>
      <c r="J99" s="7">
        <v>107</v>
      </c>
      <c r="K99" s="7" t="s">
        <v>988</v>
      </c>
      <c r="L99" s="7" t="s">
        <v>989</v>
      </c>
      <c r="M99" s="10" t="s">
        <v>2688</v>
      </c>
    </row>
    <row r="100" spans="1:13">
      <c r="A100" s="7" t="s">
        <v>902</v>
      </c>
      <c r="B100" s="7">
        <v>93229085</v>
      </c>
      <c r="C100" s="7">
        <v>93229557</v>
      </c>
      <c r="D100" s="7">
        <v>29.177813774598199</v>
      </c>
      <c r="E100" s="7">
        <v>2.6854144632392001</v>
      </c>
      <c r="F100" s="9">
        <v>8.1253820185464107E-6</v>
      </c>
      <c r="G100" s="7">
        <v>9.2392479467837598E-3</v>
      </c>
      <c r="H100" s="7" t="s">
        <v>10</v>
      </c>
      <c r="I100" s="7" t="s">
        <v>10</v>
      </c>
      <c r="J100" s="7">
        <v>45763</v>
      </c>
      <c r="K100" s="7" t="s">
        <v>994</v>
      </c>
      <c r="L100" s="7" t="s">
        <v>995</v>
      </c>
      <c r="M100" s="10" t="s">
        <v>2688</v>
      </c>
    </row>
    <row r="101" spans="1:13">
      <c r="A101" s="7" t="s">
        <v>902</v>
      </c>
      <c r="B101" s="7">
        <v>94658397</v>
      </c>
      <c r="C101" s="7">
        <v>94658843</v>
      </c>
      <c r="D101" s="7">
        <v>8.0128110962910899</v>
      </c>
      <c r="E101" s="7">
        <v>2.1981015426055999</v>
      </c>
      <c r="F101" s="7">
        <v>6.2384489717381801E-4</v>
      </c>
      <c r="G101" s="7">
        <v>0.191700808467063</v>
      </c>
      <c r="H101" s="7" t="s">
        <v>1001</v>
      </c>
      <c r="I101" s="7" t="s">
        <v>1001</v>
      </c>
      <c r="J101" s="7">
        <v>29435</v>
      </c>
      <c r="K101" s="7" t="s">
        <v>999</v>
      </c>
      <c r="L101" s="7" t="s">
        <v>1000</v>
      </c>
      <c r="M101" s="10" t="s">
        <v>2688</v>
      </c>
    </row>
    <row r="102" spans="1:13">
      <c r="A102" s="7" t="s">
        <v>902</v>
      </c>
      <c r="B102" s="7">
        <v>101275018</v>
      </c>
      <c r="C102" s="7">
        <v>101276456</v>
      </c>
      <c r="D102" s="7">
        <v>97.016746663157207</v>
      </c>
      <c r="E102" s="7">
        <v>-1.57380091866265</v>
      </c>
      <c r="F102" s="9">
        <v>1.7291106828341401E-5</v>
      </c>
      <c r="G102" s="7">
        <v>1.52634970381548E-2</v>
      </c>
      <c r="H102" s="7" t="s">
        <v>1004</v>
      </c>
      <c r="I102" s="7" t="s">
        <v>1004</v>
      </c>
      <c r="J102" s="7">
        <v>-8564</v>
      </c>
      <c r="K102" s="7" t="s">
        <v>1005</v>
      </c>
      <c r="L102" s="7" t="s">
        <v>1006</v>
      </c>
      <c r="M102" s="11" t="s">
        <v>2610</v>
      </c>
    </row>
    <row r="103" spans="1:13">
      <c r="A103" s="7" t="s">
        <v>902</v>
      </c>
      <c r="B103" s="7">
        <v>101485869</v>
      </c>
      <c r="C103" s="7">
        <v>101486413</v>
      </c>
      <c r="D103" s="7">
        <v>9.1365866746859297</v>
      </c>
      <c r="E103" s="7">
        <v>2.6557942547197899</v>
      </c>
      <c r="F103" s="9">
        <v>3.87005543365729E-5</v>
      </c>
      <c r="G103" s="7">
        <v>2.81664282915529E-2</v>
      </c>
      <c r="H103" s="7" t="s">
        <v>1010</v>
      </c>
      <c r="I103" s="7" t="s">
        <v>1010</v>
      </c>
      <c r="J103" s="7">
        <v>5162</v>
      </c>
      <c r="K103" s="7" t="s">
        <v>1008</v>
      </c>
      <c r="L103" s="7" t="s">
        <v>1009</v>
      </c>
      <c r="M103" s="10" t="s">
        <v>2688</v>
      </c>
    </row>
    <row r="104" spans="1:13">
      <c r="A104" s="7" t="s">
        <v>1014</v>
      </c>
      <c r="B104" s="7">
        <v>20701796</v>
      </c>
      <c r="C104" s="7">
        <v>20702317</v>
      </c>
      <c r="D104" s="7">
        <v>20.616009893958299</v>
      </c>
      <c r="E104" s="7">
        <v>-1.48514774584162</v>
      </c>
      <c r="F104" s="7">
        <v>4.25999411734663E-4</v>
      </c>
      <c r="G104" s="7">
        <v>0.150418150181342</v>
      </c>
      <c r="H104" s="7" t="s">
        <v>1026</v>
      </c>
      <c r="I104" s="7" t="s">
        <v>1026</v>
      </c>
      <c r="J104" s="7">
        <v>6999</v>
      </c>
      <c r="K104" s="7" t="s">
        <v>1024</v>
      </c>
      <c r="L104" s="7" t="s">
        <v>1025</v>
      </c>
      <c r="M104" s="11" t="s">
        <v>2610</v>
      </c>
    </row>
    <row r="105" spans="1:13">
      <c r="A105" s="7" t="s">
        <v>1014</v>
      </c>
      <c r="B105" s="7">
        <v>25220510</v>
      </c>
      <c r="C105" s="7">
        <v>25221004</v>
      </c>
      <c r="D105" s="7">
        <v>30.803558876236</v>
      </c>
      <c r="E105" s="7">
        <v>1.9457117086275599</v>
      </c>
      <c r="F105" s="9">
        <v>1.1113560769811E-8</v>
      </c>
      <c r="G105" s="9">
        <v>3.7279328246254098E-5</v>
      </c>
      <c r="H105" s="7" t="s">
        <v>10</v>
      </c>
      <c r="I105" s="7" t="s">
        <v>10</v>
      </c>
      <c r="J105" s="7">
        <v>-66060</v>
      </c>
      <c r="K105" s="7" t="s">
        <v>1027</v>
      </c>
      <c r="L105" s="7" t="s">
        <v>1028</v>
      </c>
      <c r="M105" s="10" t="s">
        <v>2688</v>
      </c>
    </row>
    <row r="106" spans="1:13">
      <c r="A106" s="7" t="s">
        <v>1014</v>
      </c>
      <c r="B106" s="7">
        <v>28596240</v>
      </c>
      <c r="C106" s="7">
        <v>28596594</v>
      </c>
      <c r="D106" s="7">
        <v>6.7398494909184103</v>
      </c>
      <c r="E106" s="7">
        <v>2.2431467891619898</v>
      </c>
      <c r="F106" s="7">
        <v>2.9902629504475201E-4</v>
      </c>
      <c r="G106" s="7">
        <v>0.118452961782208</v>
      </c>
      <c r="H106" s="7" t="s">
        <v>1033</v>
      </c>
      <c r="I106" s="7" t="s">
        <v>1033</v>
      </c>
      <c r="J106" s="7">
        <v>3626</v>
      </c>
      <c r="K106" s="7" t="s">
        <v>1035</v>
      </c>
      <c r="L106" s="7" t="s">
        <v>1036</v>
      </c>
      <c r="M106" s="10" t="s">
        <v>2688</v>
      </c>
    </row>
    <row r="107" spans="1:13">
      <c r="A107" s="7" t="s">
        <v>1014</v>
      </c>
      <c r="B107" s="7">
        <v>35981562</v>
      </c>
      <c r="C107" s="7">
        <v>35981928</v>
      </c>
      <c r="D107" s="7">
        <v>133.24143706692701</v>
      </c>
      <c r="E107" s="7">
        <v>-0.99790674772309795</v>
      </c>
      <c r="F107" s="9">
        <v>8.8947241793159497E-5</v>
      </c>
      <c r="G107" s="7">
        <v>5.3279397834102599E-2</v>
      </c>
      <c r="H107" s="7" t="s">
        <v>10</v>
      </c>
      <c r="I107" s="7" t="s">
        <v>151</v>
      </c>
      <c r="J107" s="7">
        <v>-1618</v>
      </c>
      <c r="K107" s="7" t="s">
        <v>1041</v>
      </c>
      <c r="L107" s="7" t="s">
        <v>1042</v>
      </c>
      <c r="M107" s="11" t="s">
        <v>2610</v>
      </c>
    </row>
    <row r="108" spans="1:13">
      <c r="A108" s="7" t="s">
        <v>1014</v>
      </c>
      <c r="B108" s="7">
        <v>76432681</v>
      </c>
      <c r="C108" s="7">
        <v>76433579</v>
      </c>
      <c r="D108" s="7">
        <v>13.0185448219229</v>
      </c>
      <c r="E108" s="7">
        <v>2.32009922931368</v>
      </c>
      <c r="F108" s="9">
        <v>9.0003943774133699E-5</v>
      </c>
      <c r="G108" s="7">
        <v>5.34352617691954E-2</v>
      </c>
      <c r="H108" s="7" t="s">
        <v>10</v>
      </c>
      <c r="I108" s="7" t="s">
        <v>10</v>
      </c>
      <c r="J108" s="7">
        <v>-60081</v>
      </c>
      <c r="K108" s="7" t="s">
        <v>1071</v>
      </c>
      <c r="L108" s="7" t="s">
        <v>1072</v>
      </c>
      <c r="M108" s="10" t="s">
        <v>2688</v>
      </c>
    </row>
    <row r="109" spans="1:13">
      <c r="A109" s="7" t="s">
        <v>1014</v>
      </c>
      <c r="B109" s="7">
        <v>84810311</v>
      </c>
      <c r="C109" s="7">
        <v>84810572</v>
      </c>
      <c r="D109" s="7">
        <v>11.539543659919399</v>
      </c>
      <c r="E109" s="7">
        <v>1.84799412316157</v>
      </c>
      <c r="F109" s="7">
        <v>3.4876124673535698E-4</v>
      </c>
      <c r="G109" s="7">
        <v>0.13219036452531999</v>
      </c>
      <c r="H109" s="7" t="s">
        <v>1084</v>
      </c>
      <c r="I109" s="7" t="s">
        <v>49</v>
      </c>
      <c r="J109" s="7">
        <v>24557</v>
      </c>
      <c r="K109" s="7" t="s">
        <v>1082</v>
      </c>
      <c r="L109" s="7" t="s">
        <v>1083</v>
      </c>
      <c r="M109" s="10" t="s">
        <v>2688</v>
      </c>
    </row>
    <row r="110" spans="1:13">
      <c r="A110" s="7" t="s">
        <v>1103</v>
      </c>
      <c r="B110" s="7">
        <v>13440740</v>
      </c>
      <c r="C110" s="7">
        <v>13441368</v>
      </c>
      <c r="D110" s="7">
        <v>23.624435643867201</v>
      </c>
      <c r="E110" s="7">
        <v>1.91070785876049</v>
      </c>
      <c r="F110" s="9">
        <v>5.88596212471627E-6</v>
      </c>
      <c r="G110" s="7">
        <v>6.8604862966790397E-3</v>
      </c>
      <c r="H110" s="7" t="s">
        <v>10</v>
      </c>
      <c r="I110" s="7" t="s">
        <v>10</v>
      </c>
      <c r="J110" s="7">
        <v>-80402</v>
      </c>
      <c r="K110" s="7" t="s">
        <v>1113</v>
      </c>
      <c r="L110" s="7" t="s">
        <v>1114</v>
      </c>
      <c r="M110" s="10" t="s">
        <v>2688</v>
      </c>
    </row>
    <row r="111" spans="1:13">
      <c r="A111" s="7" t="s">
        <v>1103</v>
      </c>
      <c r="B111" s="7">
        <v>46084083</v>
      </c>
      <c r="C111" s="7">
        <v>46084523</v>
      </c>
      <c r="D111" s="7">
        <v>16.093885489407</v>
      </c>
      <c r="E111" s="7">
        <v>-1.78838282920379</v>
      </c>
      <c r="F111" s="7">
        <v>9.2005777851854504E-4</v>
      </c>
      <c r="G111" s="7">
        <v>0.24767877813426101</v>
      </c>
      <c r="H111" s="7" t="s">
        <v>10</v>
      </c>
      <c r="I111" s="7" t="s">
        <v>10</v>
      </c>
      <c r="J111" s="7">
        <v>-26701</v>
      </c>
      <c r="K111" s="7" t="s">
        <v>1144</v>
      </c>
      <c r="L111" s="7" t="s">
        <v>1145</v>
      </c>
      <c r="M111" s="11" t="s">
        <v>2610</v>
      </c>
    </row>
    <row r="112" spans="1:13">
      <c r="A112" s="7" t="s">
        <v>1103</v>
      </c>
      <c r="B112" s="7">
        <v>58643576</v>
      </c>
      <c r="C112" s="7">
        <v>58644333</v>
      </c>
      <c r="D112" s="7">
        <v>15.0259042820761</v>
      </c>
      <c r="E112" s="7">
        <v>2.0528890626349399</v>
      </c>
      <c r="F112" s="9">
        <v>6.37232406737983E-7</v>
      </c>
      <c r="G112" s="7">
        <v>1.06876619258094E-3</v>
      </c>
      <c r="H112" s="7" t="s">
        <v>10</v>
      </c>
      <c r="I112" s="7" t="s">
        <v>10</v>
      </c>
      <c r="J112" s="7">
        <v>347421</v>
      </c>
      <c r="K112" s="7" t="s">
        <v>1160</v>
      </c>
      <c r="L112" s="7" t="s">
        <v>1161</v>
      </c>
      <c r="M112" s="10" t="s">
        <v>2688</v>
      </c>
    </row>
    <row r="113" spans="1:13">
      <c r="A113" s="7" t="s">
        <v>1103</v>
      </c>
      <c r="B113" s="7">
        <v>62997620</v>
      </c>
      <c r="C113" s="7">
        <v>62998126</v>
      </c>
      <c r="D113" s="7">
        <v>20.103016616262</v>
      </c>
      <c r="E113" s="7">
        <v>3.8774410518401901</v>
      </c>
      <c r="F113" s="7">
        <v>4.96486357251825E-4</v>
      </c>
      <c r="G113" s="7">
        <v>0.16571281957865899</v>
      </c>
      <c r="H113" s="7" t="s">
        <v>10</v>
      </c>
      <c r="I113" s="7" t="s">
        <v>10</v>
      </c>
      <c r="J113" s="7">
        <v>-116556</v>
      </c>
      <c r="K113" s="7" t="s">
        <v>1164</v>
      </c>
      <c r="L113" s="7" t="s">
        <v>1162</v>
      </c>
      <c r="M113" s="10" t="s">
        <v>2688</v>
      </c>
    </row>
    <row r="114" spans="1:13">
      <c r="A114" s="7" t="s">
        <v>1103</v>
      </c>
      <c r="B114" s="7">
        <v>63683954</v>
      </c>
      <c r="C114" s="7">
        <v>63684537</v>
      </c>
      <c r="D114" s="7">
        <v>19.539371373602599</v>
      </c>
      <c r="E114" s="7">
        <v>2.2238808878473399</v>
      </c>
      <c r="F114" s="9">
        <v>6.8318288114878806E-8</v>
      </c>
      <c r="G114" s="7">
        <v>1.76282204348115E-4</v>
      </c>
      <c r="H114" s="7" t="s">
        <v>10</v>
      </c>
      <c r="I114" s="7" t="s">
        <v>158</v>
      </c>
      <c r="J114" s="7">
        <v>-179736</v>
      </c>
      <c r="K114" s="7" t="s">
        <v>1165</v>
      </c>
      <c r="L114" s="7" t="s">
        <v>1166</v>
      </c>
      <c r="M114" s="10" t="s">
        <v>2688</v>
      </c>
    </row>
    <row r="115" spans="1:13">
      <c r="A115" s="7" t="s">
        <v>1103</v>
      </c>
      <c r="B115" s="7">
        <v>64529164</v>
      </c>
      <c r="C115" s="7">
        <v>64529465</v>
      </c>
      <c r="D115" s="7">
        <v>4.3842818601334601</v>
      </c>
      <c r="E115" s="7">
        <v>4.2509429140260497</v>
      </c>
      <c r="F115" s="7">
        <v>5.8724888742657402E-4</v>
      </c>
      <c r="G115" s="7" t="s">
        <v>9</v>
      </c>
      <c r="H115" s="7" t="s">
        <v>1167</v>
      </c>
      <c r="I115" s="7" t="s">
        <v>1167</v>
      </c>
      <c r="J115" s="7">
        <v>26276</v>
      </c>
      <c r="K115" s="7" t="s">
        <v>1168</v>
      </c>
      <c r="L115" s="7" t="s">
        <v>1169</v>
      </c>
      <c r="M115" s="10" t="s">
        <v>2688</v>
      </c>
    </row>
    <row r="116" spans="1:13">
      <c r="A116" s="7" t="s">
        <v>1103</v>
      </c>
      <c r="B116" s="7">
        <v>64716183</v>
      </c>
      <c r="C116" s="7">
        <v>64716951</v>
      </c>
      <c r="D116" s="7">
        <v>23.279008018445101</v>
      </c>
      <c r="E116" s="7">
        <v>2.3167491486271001</v>
      </c>
      <c r="F116" s="9">
        <v>1.2459012071281899E-10</v>
      </c>
      <c r="G116" s="9">
        <v>9.2872244648684404E-7</v>
      </c>
      <c r="H116" s="7" t="s">
        <v>1170</v>
      </c>
      <c r="I116" s="7" t="s">
        <v>1170</v>
      </c>
      <c r="J116" s="7">
        <v>-50544</v>
      </c>
      <c r="K116" s="7" t="s">
        <v>1171</v>
      </c>
      <c r="L116" s="7" t="s">
        <v>1172</v>
      </c>
      <c r="M116" s="10" t="s">
        <v>2688</v>
      </c>
    </row>
    <row r="117" spans="1:13">
      <c r="A117" s="7" t="s">
        <v>1103</v>
      </c>
      <c r="B117" s="7">
        <v>65717598</v>
      </c>
      <c r="C117" s="7">
        <v>65718087</v>
      </c>
      <c r="D117" s="7">
        <v>9.8260832569947194</v>
      </c>
      <c r="E117" s="7">
        <v>2.0736296560505401</v>
      </c>
      <c r="F117" s="7">
        <v>1.07524579408137E-4</v>
      </c>
      <c r="G117" s="7">
        <v>5.9451936971691301E-2</v>
      </c>
      <c r="H117" s="7" t="s">
        <v>1175</v>
      </c>
      <c r="I117" s="7" t="s">
        <v>53</v>
      </c>
      <c r="J117" s="7">
        <v>54910</v>
      </c>
      <c r="K117" s="7" t="s">
        <v>1173</v>
      </c>
      <c r="L117" s="7" t="s">
        <v>1174</v>
      </c>
      <c r="M117" s="10" t="s">
        <v>2688</v>
      </c>
    </row>
    <row r="118" spans="1:13">
      <c r="A118" s="7" t="s">
        <v>1103</v>
      </c>
      <c r="B118" s="7">
        <v>71250866</v>
      </c>
      <c r="C118" s="7">
        <v>71251532</v>
      </c>
      <c r="D118" s="7">
        <v>21.609570304513699</v>
      </c>
      <c r="E118" s="7">
        <v>1.57563510891814</v>
      </c>
      <c r="F118" s="7">
        <v>1.21269603508287E-4</v>
      </c>
      <c r="G118" s="7">
        <v>6.45693266679679E-2</v>
      </c>
      <c r="H118" s="7" t="s">
        <v>1183</v>
      </c>
      <c r="I118" s="7" t="s">
        <v>1183</v>
      </c>
      <c r="J118" s="7">
        <v>46545</v>
      </c>
      <c r="K118" s="7" t="s">
        <v>1182</v>
      </c>
      <c r="L118" s="7" t="s">
        <v>1181</v>
      </c>
      <c r="M118" s="10" t="s">
        <v>2688</v>
      </c>
    </row>
    <row r="119" spans="1:13">
      <c r="A119" s="7" t="s">
        <v>1103</v>
      </c>
      <c r="B119" s="7">
        <v>80833534</v>
      </c>
      <c r="C119" s="7">
        <v>80834152</v>
      </c>
      <c r="D119" s="7">
        <v>17.3924095202347</v>
      </c>
      <c r="E119" s="7">
        <v>1.4250355083276001</v>
      </c>
      <c r="F119" s="7">
        <v>5.0120081928983903E-4</v>
      </c>
      <c r="G119" s="7">
        <v>0.16645822061641899</v>
      </c>
      <c r="H119" s="7" t="s">
        <v>10</v>
      </c>
      <c r="I119" s="7" t="s">
        <v>10</v>
      </c>
      <c r="J119" s="7">
        <v>-62950</v>
      </c>
      <c r="K119" s="7" t="s">
        <v>1194</v>
      </c>
      <c r="L119" s="7" t="s">
        <v>1195</v>
      </c>
      <c r="M119" s="10" t="s">
        <v>2688</v>
      </c>
    </row>
    <row r="120" spans="1:13">
      <c r="A120" s="7" t="s">
        <v>1103</v>
      </c>
      <c r="B120" s="7">
        <v>88274050</v>
      </c>
      <c r="C120" s="7">
        <v>88274780</v>
      </c>
      <c r="D120" s="7">
        <v>22.526252950407301</v>
      </c>
      <c r="E120" s="7">
        <v>1.3619409885581499</v>
      </c>
      <c r="F120" s="9">
        <v>6.7119496225961098E-5</v>
      </c>
      <c r="G120" s="7">
        <v>4.2884883455307402E-2</v>
      </c>
      <c r="H120" s="7" t="s">
        <v>10</v>
      </c>
      <c r="I120" s="7" t="s">
        <v>138</v>
      </c>
      <c r="J120" s="7">
        <v>148903</v>
      </c>
      <c r="K120" s="7" t="s">
        <v>1199</v>
      </c>
      <c r="L120" s="7" t="s">
        <v>1200</v>
      </c>
      <c r="M120" s="10" t="s">
        <v>2688</v>
      </c>
    </row>
    <row r="121" spans="1:13">
      <c r="A121" s="7" t="s">
        <v>1201</v>
      </c>
      <c r="B121" s="7">
        <v>16273581</v>
      </c>
      <c r="C121" s="7">
        <v>16274034</v>
      </c>
      <c r="D121" s="7">
        <v>18.600828497949902</v>
      </c>
      <c r="E121" s="7">
        <v>1.5149640635457799</v>
      </c>
      <c r="F121" s="7">
        <v>2.8747666956367598E-4</v>
      </c>
      <c r="G121" s="7">
        <v>0.11832045894287101</v>
      </c>
      <c r="H121" s="7" t="s">
        <v>10</v>
      </c>
      <c r="I121" s="7" t="s">
        <v>110</v>
      </c>
      <c r="J121" s="7">
        <v>535242</v>
      </c>
      <c r="K121" s="7" t="s">
        <v>1214</v>
      </c>
      <c r="L121" s="7" t="s">
        <v>1215</v>
      </c>
      <c r="M121" s="10" t="s">
        <v>2688</v>
      </c>
    </row>
    <row r="122" spans="1:13">
      <c r="A122" s="7" t="s">
        <v>1201</v>
      </c>
      <c r="B122" s="7">
        <v>24629728</v>
      </c>
      <c r="C122" s="7">
        <v>24630261</v>
      </c>
      <c r="D122" s="7">
        <v>24.3124502417723</v>
      </c>
      <c r="E122" s="7">
        <v>1.34164568146991</v>
      </c>
      <c r="F122" s="9">
        <v>8.6330283886845599E-5</v>
      </c>
      <c r="G122" s="7">
        <v>5.21777124810874E-2</v>
      </c>
      <c r="H122" s="7" t="s">
        <v>1229</v>
      </c>
      <c r="I122" s="7" t="s">
        <v>29</v>
      </c>
      <c r="J122" s="7">
        <v>-23697</v>
      </c>
      <c r="K122" s="7" t="s">
        <v>1230</v>
      </c>
      <c r="L122" s="7" t="s">
        <v>1231</v>
      </c>
      <c r="M122" s="10" t="s">
        <v>2688</v>
      </c>
    </row>
    <row r="123" spans="1:13">
      <c r="A123" s="7" t="s">
        <v>1201</v>
      </c>
      <c r="B123" s="7">
        <v>24948071</v>
      </c>
      <c r="C123" s="7">
        <v>24948553</v>
      </c>
      <c r="D123" s="7">
        <v>15.0985549261166</v>
      </c>
      <c r="E123" s="7">
        <v>1.40360123432627</v>
      </c>
      <c r="F123" s="7">
        <v>9.2296229629092099E-4</v>
      </c>
      <c r="G123" s="7">
        <v>0.24767877813426101</v>
      </c>
      <c r="H123" s="7" t="s">
        <v>1232</v>
      </c>
      <c r="I123" s="7" t="s">
        <v>67</v>
      </c>
      <c r="J123" s="7">
        <v>217653</v>
      </c>
      <c r="K123" s="7" t="s">
        <v>1233</v>
      </c>
      <c r="L123" s="7" t="s">
        <v>1234</v>
      </c>
      <c r="M123" s="10" t="s">
        <v>2688</v>
      </c>
    </row>
    <row r="124" spans="1:13">
      <c r="A124" s="7" t="s">
        <v>1201</v>
      </c>
      <c r="B124" s="7">
        <v>30267820</v>
      </c>
      <c r="C124" s="7">
        <v>30268339</v>
      </c>
      <c r="D124" s="7">
        <v>22.815422524820299</v>
      </c>
      <c r="E124" s="7">
        <v>1.55051819944106</v>
      </c>
      <c r="F124" s="7">
        <v>3.6989462490943502E-4</v>
      </c>
      <c r="G124" s="7">
        <v>0.13696996401623401</v>
      </c>
      <c r="H124" s="7" t="s">
        <v>10</v>
      </c>
      <c r="I124" s="7" t="s">
        <v>740</v>
      </c>
      <c r="J124" s="7">
        <v>-4817</v>
      </c>
      <c r="K124" s="7" t="s">
        <v>1237</v>
      </c>
      <c r="L124" s="7" t="s">
        <v>1238</v>
      </c>
      <c r="M124" s="10" t="s">
        <v>2688</v>
      </c>
    </row>
    <row r="125" spans="1:13">
      <c r="A125" s="7" t="s">
        <v>1201</v>
      </c>
      <c r="B125" s="7">
        <v>38690555</v>
      </c>
      <c r="C125" s="7">
        <v>38690971</v>
      </c>
      <c r="D125" s="7">
        <v>10.352357186941701</v>
      </c>
      <c r="E125" s="7">
        <v>2.6195511666258402</v>
      </c>
      <c r="F125" s="9">
        <v>5.3428062902602302E-6</v>
      </c>
      <c r="G125" s="7">
        <v>6.5170579709268699E-3</v>
      </c>
      <c r="H125" s="7" t="s">
        <v>10</v>
      </c>
      <c r="I125" s="7" t="s">
        <v>10</v>
      </c>
      <c r="J125" s="7">
        <v>-89495</v>
      </c>
      <c r="K125" s="7" t="s">
        <v>1258</v>
      </c>
      <c r="L125" s="7" t="s">
        <v>1259</v>
      </c>
      <c r="M125" s="10" t="s">
        <v>2688</v>
      </c>
    </row>
    <row r="126" spans="1:13">
      <c r="A126" s="7" t="s">
        <v>1201</v>
      </c>
      <c r="B126" s="7">
        <v>39040369</v>
      </c>
      <c r="C126" s="7">
        <v>39040750</v>
      </c>
      <c r="D126" s="7">
        <v>16.077153207126202</v>
      </c>
      <c r="E126" s="7">
        <v>2.1537194917291198</v>
      </c>
      <c r="F126" s="9">
        <v>9.92366714706807E-6</v>
      </c>
      <c r="G126" s="7">
        <v>9.9367012173507893E-3</v>
      </c>
      <c r="H126" s="7" t="s">
        <v>1262</v>
      </c>
      <c r="I126" s="7" t="s">
        <v>1262</v>
      </c>
      <c r="J126" s="7">
        <v>47414</v>
      </c>
      <c r="K126" s="7" t="s">
        <v>1260</v>
      </c>
      <c r="L126" s="7" t="s">
        <v>1261</v>
      </c>
      <c r="M126" s="10" t="s">
        <v>2688</v>
      </c>
    </row>
    <row r="127" spans="1:13">
      <c r="A127" s="7" t="s">
        <v>1201</v>
      </c>
      <c r="B127" s="7">
        <v>55389700</v>
      </c>
      <c r="C127" s="7">
        <v>55390120</v>
      </c>
      <c r="D127" s="7">
        <v>11.2022084461865</v>
      </c>
      <c r="E127" s="7">
        <v>-5.7921882496400299</v>
      </c>
      <c r="F127" s="7">
        <v>1.24333751874477E-4</v>
      </c>
      <c r="G127" s="7">
        <v>6.5679549179172597E-2</v>
      </c>
      <c r="H127" s="7" t="s">
        <v>10</v>
      </c>
      <c r="I127" s="7" t="s">
        <v>10</v>
      </c>
      <c r="J127" s="7">
        <v>-399730</v>
      </c>
      <c r="K127" s="7" t="s">
        <v>1287</v>
      </c>
      <c r="L127" s="7" t="s">
        <v>1288</v>
      </c>
      <c r="M127" s="11" t="s">
        <v>2610</v>
      </c>
    </row>
    <row r="128" spans="1:13">
      <c r="A128" s="7" t="s">
        <v>1201</v>
      </c>
      <c r="B128" s="7">
        <v>70536002</v>
      </c>
      <c r="C128" s="7">
        <v>70536197</v>
      </c>
      <c r="D128" s="7">
        <v>4.5870762027668803</v>
      </c>
      <c r="E128" s="7">
        <v>5.5184215567884296</v>
      </c>
      <c r="F128" s="7">
        <v>7.5646752655903003E-4</v>
      </c>
      <c r="G128" s="7" t="s">
        <v>9</v>
      </c>
      <c r="H128" s="7" t="s">
        <v>10</v>
      </c>
      <c r="I128" s="7" t="s">
        <v>10</v>
      </c>
      <c r="J128" s="7">
        <v>-5778</v>
      </c>
      <c r="K128" s="7" t="s">
        <v>1309</v>
      </c>
      <c r="L128" s="7" t="s">
        <v>1308</v>
      </c>
      <c r="M128" s="10" t="s">
        <v>2688</v>
      </c>
    </row>
    <row r="129" spans="1:13">
      <c r="A129" s="7" t="s">
        <v>1201</v>
      </c>
      <c r="B129" s="7">
        <v>82704631</v>
      </c>
      <c r="C129" s="7">
        <v>82705498</v>
      </c>
      <c r="D129" s="7">
        <v>90.796446853424101</v>
      </c>
      <c r="E129" s="7">
        <v>0.86508381297339998</v>
      </c>
      <c r="F129" s="9">
        <v>4.4451272428035499E-5</v>
      </c>
      <c r="G129" s="7">
        <v>3.1064030881792101E-2</v>
      </c>
      <c r="H129" s="7" t="s">
        <v>10</v>
      </c>
      <c r="I129" s="7" t="s">
        <v>10</v>
      </c>
      <c r="J129" s="7">
        <v>-12330</v>
      </c>
      <c r="K129" s="7" t="s">
        <v>1318</v>
      </c>
      <c r="L129" s="7" t="s">
        <v>1319</v>
      </c>
      <c r="M129" s="10" t="s">
        <v>2688</v>
      </c>
    </row>
    <row r="130" spans="1:13">
      <c r="A130" s="7" t="s">
        <v>1326</v>
      </c>
      <c r="B130" s="7">
        <v>6297538</v>
      </c>
      <c r="C130" s="7">
        <v>6298079</v>
      </c>
      <c r="D130" s="7">
        <v>65.914280300285</v>
      </c>
      <c r="E130" s="7">
        <v>-1.2064565177975599</v>
      </c>
      <c r="F130" s="9">
        <v>4.4320570278774001E-5</v>
      </c>
      <c r="G130" s="7">
        <v>3.1064030881792101E-2</v>
      </c>
      <c r="H130" s="7" t="s">
        <v>1336</v>
      </c>
      <c r="I130" s="7" t="s">
        <v>1336</v>
      </c>
      <c r="J130" s="7">
        <v>-8649</v>
      </c>
      <c r="K130" s="7" t="s">
        <v>1337</v>
      </c>
      <c r="L130" s="7" t="s">
        <v>1338</v>
      </c>
      <c r="M130" s="11" t="s">
        <v>2610</v>
      </c>
    </row>
    <row r="131" spans="1:13">
      <c r="A131" s="7" t="s">
        <v>1326</v>
      </c>
      <c r="B131" s="7">
        <v>6334687</v>
      </c>
      <c r="C131" s="7">
        <v>6335179</v>
      </c>
      <c r="D131" s="7">
        <v>69.593268201827797</v>
      </c>
      <c r="E131" s="7">
        <v>-1.59828319142992</v>
      </c>
      <c r="F131" s="9">
        <v>5.3282293481992701E-9</v>
      </c>
      <c r="G131" s="9">
        <v>1.9858902806221801E-5</v>
      </c>
      <c r="H131" s="7" t="s">
        <v>1343</v>
      </c>
      <c r="I131" s="7" t="s">
        <v>1344</v>
      </c>
      <c r="J131" s="7">
        <v>-46</v>
      </c>
      <c r="K131" s="7" t="s">
        <v>1341</v>
      </c>
      <c r="L131" s="7" t="s">
        <v>1342</v>
      </c>
      <c r="M131" s="11" t="s">
        <v>2610</v>
      </c>
    </row>
    <row r="132" spans="1:13">
      <c r="A132" s="7" t="s">
        <v>1326</v>
      </c>
      <c r="B132" s="7">
        <v>8019669</v>
      </c>
      <c r="C132" s="7">
        <v>8020511</v>
      </c>
      <c r="D132" s="7">
        <v>175.20071053723501</v>
      </c>
      <c r="E132" s="7">
        <v>-0.59104226969176399</v>
      </c>
      <c r="F132" s="7">
        <v>6.8060442608376898E-4</v>
      </c>
      <c r="G132" s="7">
        <v>0.20334841830393799</v>
      </c>
      <c r="H132" s="7" t="s">
        <v>10</v>
      </c>
      <c r="I132" s="7" t="s">
        <v>10</v>
      </c>
      <c r="J132" s="7">
        <v>-54063</v>
      </c>
      <c r="K132" s="7" t="s">
        <v>1345</v>
      </c>
      <c r="L132" s="7" t="s">
        <v>1346</v>
      </c>
      <c r="M132" s="11" t="s">
        <v>2610</v>
      </c>
    </row>
    <row r="133" spans="1:13">
      <c r="A133" s="7" t="s">
        <v>1326</v>
      </c>
      <c r="B133" s="7">
        <v>8712831</v>
      </c>
      <c r="C133" s="7">
        <v>8713611</v>
      </c>
      <c r="D133" s="7">
        <v>77.209195940530094</v>
      </c>
      <c r="E133" s="7">
        <v>-0.75696846775491</v>
      </c>
      <c r="F133" s="7">
        <v>6.4089330959498497E-4</v>
      </c>
      <c r="G133" s="7">
        <v>0.19543750160958301</v>
      </c>
      <c r="H133" s="7" t="s">
        <v>1349</v>
      </c>
      <c r="I133" s="7" t="s">
        <v>1350</v>
      </c>
      <c r="J133" s="7">
        <v>676</v>
      </c>
      <c r="K133" s="7" t="s">
        <v>1347</v>
      </c>
      <c r="L133" s="7" t="s">
        <v>1348</v>
      </c>
      <c r="M133" s="11" t="s">
        <v>2610</v>
      </c>
    </row>
    <row r="134" spans="1:13">
      <c r="A134" s="7" t="s">
        <v>1326</v>
      </c>
      <c r="B134" s="7">
        <v>20161410</v>
      </c>
      <c r="C134" s="7">
        <v>20161932</v>
      </c>
      <c r="D134" s="7">
        <v>10.7351202465873</v>
      </c>
      <c r="E134" s="7">
        <v>4.4442201718882597</v>
      </c>
      <c r="F134" s="9">
        <v>9.6742119539162101E-5</v>
      </c>
      <c r="G134" s="7">
        <v>5.5950304445200903E-2</v>
      </c>
      <c r="H134" s="7" t="s">
        <v>10</v>
      </c>
      <c r="I134" s="7" t="s">
        <v>10</v>
      </c>
      <c r="J134" s="7">
        <v>229000</v>
      </c>
      <c r="K134" s="7" t="s">
        <v>1360</v>
      </c>
      <c r="L134" s="7" t="s">
        <v>1361</v>
      </c>
      <c r="M134" s="10" t="s">
        <v>2688</v>
      </c>
    </row>
    <row r="135" spans="1:13">
      <c r="A135" s="7" t="s">
        <v>1326</v>
      </c>
      <c r="B135" s="7">
        <v>44194100</v>
      </c>
      <c r="C135" s="7">
        <v>44194250</v>
      </c>
      <c r="D135" s="7">
        <v>4.4238542894804</v>
      </c>
      <c r="E135" s="7">
        <v>5.9122981418367599</v>
      </c>
      <c r="F135" s="7">
        <v>2.68257293868209E-4</v>
      </c>
      <c r="G135" s="7" t="s">
        <v>9</v>
      </c>
      <c r="H135" s="7" t="s">
        <v>10</v>
      </c>
      <c r="I135" s="7" t="s">
        <v>10</v>
      </c>
      <c r="J135" s="7">
        <v>-1733</v>
      </c>
      <c r="K135" s="7" t="s">
        <v>1373</v>
      </c>
      <c r="L135" s="7" t="s">
        <v>1374</v>
      </c>
      <c r="M135" s="10" t="s">
        <v>2688</v>
      </c>
    </row>
    <row r="136" spans="1:13">
      <c r="A136" s="7" t="s">
        <v>1326</v>
      </c>
      <c r="B136" s="7">
        <v>53500393</v>
      </c>
      <c r="C136" s="7">
        <v>53501103</v>
      </c>
      <c r="D136" s="7">
        <v>29.626509710634299</v>
      </c>
      <c r="E136" s="7">
        <v>1.1996100817052899</v>
      </c>
      <c r="F136" s="7">
        <v>1.05542336396825E-4</v>
      </c>
      <c r="G136" s="7">
        <v>5.9005202201585102E-2</v>
      </c>
      <c r="H136" s="7" t="s">
        <v>10</v>
      </c>
      <c r="I136" s="7" t="s">
        <v>10</v>
      </c>
      <c r="J136" s="7">
        <v>-28570</v>
      </c>
      <c r="K136" s="7" t="s">
        <v>1377</v>
      </c>
      <c r="L136" s="7" t="s">
        <v>1378</v>
      </c>
      <c r="M136" s="10" t="s">
        <v>2688</v>
      </c>
    </row>
    <row r="137" spans="1:13">
      <c r="A137" s="7" t="s">
        <v>1386</v>
      </c>
      <c r="B137" s="7">
        <v>33760466</v>
      </c>
      <c r="C137" s="7">
        <v>33760995</v>
      </c>
      <c r="D137" s="7">
        <v>8.3430268377667698</v>
      </c>
      <c r="E137" s="7">
        <v>3.2021109439541</v>
      </c>
      <c r="F137" s="9">
        <v>3.3614150335406098E-7</v>
      </c>
      <c r="G137" s="7">
        <v>6.8336549021264295E-4</v>
      </c>
      <c r="H137" s="7" t="s">
        <v>1419</v>
      </c>
      <c r="I137" s="7" t="s">
        <v>1419</v>
      </c>
      <c r="J137" s="7">
        <v>-45086</v>
      </c>
      <c r="K137" s="7" t="s">
        <v>1417</v>
      </c>
      <c r="L137" s="7" t="s">
        <v>1418</v>
      </c>
      <c r="M137" s="10" t="s">
        <v>2688</v>
      </c>
    </row>
    <row r="138" spans="1:13">
      <c r="A138" s="7" t="s">
        <v>1386</v>
      </c>
      <c r="B138" s="7">
        <v>38950147</v>
      </c>
      <c r="C138" s="7">
        <v>38950817</v>
      </c>
      <c r="D138" s="7">
        <v>68.140510517328394</v>
      </c>
      <c r="E138" s="7">
        <v>0.89843142367156903</v>
      </c>
      <c r="F138" s="7">
        <v>1.08113765659229E-4</v>
      </c>
      <c r="G138" s="7">
        <v>5.9451936971691301E-2</v>
      </c>
      <c r="H138" s="7" t="s">
        <v>1422</v>
      </c>
      <c r="I138" s="7" t="s">
        <v>1422</v>
      </c>
      <c r="J138" s="7">
        <v>18502</v>
      </c>
      <c r="K138" s="7" t="s">
        <v>1420</v>
      </c>
      <c r="L138" s="7" t="s">
        <v>1421</v>
      </c>
      <c r="M138" s="10" t="s">
        <v>2688</v>
      </c>
    </row>
    <row r="139" spans="1:13">
      <c r="A139" s="7" t="s">
        <v>1386</v>
      </c>
      <c r="B139" s="7">
        <v>49648042</v>
      </c>
      <c r="C139" s="7">
        <v>49648617</v>
      </c>
      <c r="D139" s="7">
        <v>10.8840666334953</v>
      </c>
      <c r="E139" s="7">
        <v>2.5115183378533099</v>
      </c>
      <c r="F139" s="9">
        <v>9.1261608599955208E-6</v>
      </c>
      <c r="G139" s="7">
        <v>9.71724195908053E-3</v>
      </c>
      <c r="H139" s="7" t="s">
        <v>1425</v>
      </c>
      <c r="I139" s="7" t="s">
        <v>1425</v>
      </c>
      <c r="J139" s="7">
        <v>29015</v>
      </c>
      <c r="K139" s="7" t="s">
        <v>1423</v>
      </c>
      <c r="L139" s="7" t="s">
        <v>1424</v>
      </c>
      <c r="M139" s="10" t="s">
        <v>2688</v>
      </c>
    </row>
    <row r="140" spans="1:13">
      <c r="A140" s="7" t="s">
        <v>1386</v>
      </c>
      <c r="B140" s="7">
        <v>56304938</v>
      </c>
      <c r="C140" s="7">
        <v>56305477</v>
      </c>
      <c r="D140" s="7">
        <v>36.690683517043396</v>
      </c>
      <c r="E140" s="7">
        <v>-1.0362396180782201</v>
      </c>
      <c r="F140" s="7">
        <v>9.3856934017967305E-4</v>
      </c>
      <c r="G140" s="7">
        <v>0.24900987035654401</v>
      </c>
      <c r="H140" s="7" t="s">
        <v>10</v>
      </c>
      <c r="I140" s="7" t="s">
        <v>220</v>
      </c>
      <c r="J140" s="7">
        <v>-480604</v>
      </c>
      <c r="K140" s="7" t="s">
        <v>1430</v>
      </c>
      <c r="L140" s="7" t="s">
        <v>1431</v>
      </c>
      <c r="M140" s="11" t="s">
        <v>2610</v>
      </c>
    </row>
    <row r="141" spans="1:13">
      <c r="A141" s="7" t="s">
        <v>1386</v>
      </c>
      <c r="B141" s="7">
        <v>58529560</v>
      </c>
      <c r="C141" s="7">
        <v>58530141</v>
      </c>
      <c r="D141" s="7">
        <v>20.296379997830201</v>
      </c>
      <c r="E141" s="7">
        <v>1.22415576700308</v>
      </c>
      <c r="F141" s="7">
        <v>3.2590151406074901E-4</v>
      </c>
      <c r="G141" s="7">
        <v>0.125655636639698</v>
      </c>
      <c r="H141" s="7" t="s">
        <v>1434</v>
      </c>
      <c r="I141" s="7" t="s">
        <v>754</v>
      </c>
      <c r="J141" s="7">
        <v>36978</v>
      </c>
      <c r="K141" s="7" t="s">
        <v>1432</v>
      </c>
      <c r="L141" s="7" t="s">
        <v>1433</v>
      </c>
      <c r="M141" s="10" t="s">
        <v>2688</v>
      </c>
    </row>
    <row r="142" spans="1:13">
      <c r="A142" s="7" t="s">
        <v>1386</v>
      </c>
      <c r="B142" s="7">
        <v>79179784</v>
      </c>
      <c r="C142" s="7">
        <v>79180336</v>
      </c>
      <c r="D142" s="7">
        <v>11.7143813702573</v>
      </c>
      <c r="E142" s="7">
        <v>3.1210270204689001</v>
      </c>
      <c r="F142" s="7">
        <v>6.2578221223299102E-4</v>
      </c>
      <c r="G142" s="7">
        <v>0.191700808467063</v>
      </c>
      <c r="H142" s="7" t="s">
        <v>10</v>
      </c>
      <c r="I142" s="7" t="s">
        <v>10</v>
      </c>
      <c r="J142" s="7">
        <v>-75366</v>
      </c>
      <c r="K142" s="7" t="s">
        <v>1444</v>
      </c>
      <c r="L142" s="7" t="s">
        <v>1445</v>
      </c>
      <c r="M142" s="10" t="s">
        <v>2688</v>
      </c>
    </row>
    <row r="143" spans="1:13">
      <c r="A143" s="7" t="s">
        <v>1386</v>
      </c>
      <c r="B143" s="7">
        <v>97466179</v>
      </c>
      <c r="C143" s="7">
        <v>97466791</v>
      </c>
      <c r="D143" s="7">
        <v>19.2416713755327</v>
      </c>
      <c r="E143" s="7">
        <v>1.43300414252492</v>
      </c>
      <c r="F143" s="7">
        <v>2.85369161782645E-4</v>
      </c>
      <c r="G143" s="7">
        <v>0.11817806373872899</v>
      </c>
      <c r="H143" s="7" t="s">
        <v>1464</v>
      </c>
      <c r="I143" s="7" t="s">
        <v>1465</v>
      </c>
      <c r="J143" s="7">
        <v>-1172</v>
      </c>
      <c r="K143" s="7" t="s">
        <v>1466</v>
      </c>
      <c r="L143" s="7" t="s">
        <v>1468</v>
      </c>
      <c r="M143" s="10" t="s">
        <v>2688</v>
      </c>
    </row>
    <row r="144" spans="1:13">
      <c r="A144" s="7" t="s">
        <v>1386</v>
      </c>
      <c r="B144" s="7">
        <v>107231586</v>
      </c>
      <c r="C144" s="7">
        <v>107232186</v>
      </c>
      <c r="D144" s="7">
        <v>7.3016312700785999</v>
      </c>
      <c r="E144" s="7">
        <v>6.1048689185059102</v>
      </c>
      <c r="F144" s="9">
        <v>1.0597974773862701E-7</v>
      </c>
      <c r="G144" s="7">
        <v>2.5392747558175099E-4</v>
      </c>
      <c r="H144" s="7" t="s">
        <v>10</v>
      </c>
      <c r="I144" s="7" t="s">
        <v>144</v>
      </c>
      <c r="J144" s="7">
        <v>-58703</v>
      </c>
      <c r="K144" s="7" t="s">
        <v>1474</v>
      </c>
      <c r="L144" s="7" t="s">
        <v>1475</v>
      </c>
      <c r="M144" s="10" t="s">
        <v>2688</v>
      </c>
    </row>
    <row r="145" spans="1:13">
      <c r="A145" s="7" t="s">
        <v>1386</v>
      </c>
      <c r="B145" s="7">
        <v>110172408</v>
      </c>
      <c r="C145" s="7">
        <v>110172886</v>
      </c>
      <c r="D145" s="7">
        <v>6.8050521559384203</v>
      </c>
      <c r="E145" s="7">
        <v>3.58292103330509</v>
      </c>
      <c r="F145" s="9">
        <v>4.2929898658159199E-6</v>
      </c>
      <c r="G145" s="7">
        <v>5.4326916904113001E-3</v>
      </c>
      <c r="H145" s="7" t="s">
        <v>10</v>
      </c>
      <c r="I145" s="7" t="s">
        <v>10</v>
      </c>
      <c r="J145" s="7">
        <v>-122168</v>
      </c>
      <c r="K145" s="7" t="s">
        <v>1477</v>
      </c>
      <c r="L145" s="7" t="s">
        <v>1478</v>
      </c>
      <c r="M145" s="10" t="s">
        <v>2688</v>
      </c>
    </row>
    <row r="146" spans="1:13">
      <c r="A146" s="7" t="s">
        <v>1386</v>
      </c>
      <c r="B146" s="7">
        <v>122672768</v>
      </c>
      <c r="C146" s="7">
        <v>122673384</v>
      </c>
      <c r="D146" s="7">
        <v>50.722705458041503</v>
      </c>
      <c r="E146" s="7">
        <v>1.20902735899699</v>
      </c>
      <c r="F146" s="7">
        <v>5.4214613756121098E-4</v>
      </c>
      <c r="G146" s="7">
        <v>0.17657259197431899</v>
      </c>
      <c r="H146" s="7" t="s">
        <v>10</v>
      </c>
      <c r="I146" s="7" t="s">
        <v>29</v>
      </c>
      <c r="J146" s="7">
        <v>29587</v>
      </c>
      <c r="K146" s="7" t="s">
        <v>1485</v>
      </c>
      <c r="L146" s="7" t="s">
        <v>1486</v>
      </c>
      <c r="M146" s="10" t="s">
        <v>2688</v>
      </c>
    </row>
    <row r="147" spans="1:13">
      <c r="A147" s="7" t="s">
        <v>1386</v>
      </c>
      <c r="B147" s="7">
        <v>126252143</v>
      </c>
      <c r="C147" s="7">
        <v>126252633</v>
      </c>
      <c r="D147" s="7">
        <v>13.6251022527429</v>
      </c>
      <c r="E147" s="7">
        <v>1.8482925560454</v>
      </c>
      <c r="F147" s="7">
        <v>9.8180144475898293E-4</v>
      </c>
      <c r="G147" s="7">
        <v>0.25236434990800999</v>
      </c>
      <c r="H147" s="7" t="s">
        <v>10</v>
      </c>
      <c r="I147" s="7" t="s">
        <v>32</v>
      </c>
      <c r="J147" s="7">
        <v>100247</v>
      </c>
      <c r="K147" s="7" t="s">
        <v>1489</v>
      </c>
      <c r="L147" s="7" t="s">
        <v>1490</v>
      </c>
      <c r="M147" s="10" t="s">
        <v>2688</v>
      </c>
    </row>
    <row r="148" spans="1:13">
      <c r="A148" s="7" t="s">
        <v>1386</v>
      </c>
      <c r="B148" s="7">
        <v>144187970</v>
      </c>
      <c r="C148" s="7">
        <v>144188529</v>
      </c>
      <c r="D148" s="7">
        <v>45.7022927973454</v>
      </c>
      <c r="E148" s="7">
        <v>1.67591210743153</v>
      </c>
      <c r="F148" s="9">
        <v>5.6154432376331497E-8</v>
      </c>
      <c r="G148" s="7">
        <v>1.50691542370533E-4</v>
      </c>
      <c r="H148" s="7" t="s">
        <v>1515</v>
      </c>
      <c r="I148" s="7" t="s">
        <v>57</v>
      </c>
      <c r="J148" s="7">
        <v>1041</v>
      </c>
      <c r="K148" s="7" t="s">
        <v>1514</v>
      </c>
      <c r="M148" s="10" t="s">
        <v>2688</v>
      </c>
    </row>
    <row r="149" spans="1:13">
      <c r="A149" s="7" t="s">
        <v>1386</v>
      </c>
      <c r="B149" s="7">
        <v>144224318</v>
      </c>
      <c r="C149" s="7">
        <v>144224974</v>
      </c>
      <c r="D149" s="7">
        <v>95.6468055331096</v>
      </c>
      <c r="E149" s="7">
        <v>2.1995205519757999</v>
      </c>
      <c r="F149" s="9">
        <v>6.1313917166363998E-13</v>
      </c>
      <c r="G149" s="9">
        <v>8.2268561497140497E-9</v>
      </c>
      <c r="H149" s="7" t="s">
        <v>10</v>
      </c>
      <c r="I149" s="7" t="s">
        <v>261</v>
      </c>
      <c r="J149" s="7">
        <v>-35356</v>
      </c>
      <c r="K149" s="7" t="s">
        <v>1514</v>
      </c>
      <c r="M149" s="10" t="s">
        <v>2688</v>
      </c>
    </row>
    <row r="150" spans="1:13">
      <c r="A150" s="7" t="s">
        <v>1386</v>
      </c>
      <c r="B150" s="7">
        <v>148184815</v>
      </c>
      <c r="C150" s="7">
        <v>148185215</v>
      </c>
      <c r="D150" s="7">
        <v>9.9094348542665909</v>
      </c>
      <c r="E150" s="7">
        <v>2.3107452795408698</v>
      </c>
      <c r="F150" s="9">
        <v>5.1334079820918701E-5</v>
      </c>
      <c r="G150" s="7">
        <v>3.4189391048941198E-2</v>
      </c>
      <c r="H150" s="7" t="s">
        <v>10</v>
      </c>
      <c r="I150" s="7" t="s">
        <v>10</v>
      </c>
      <c r="J150" s="7">
        <v>-138046</v>
      </c>
      <c r="K150" s="7" t="s">
        <v>1519</v>
      </c>
      <c r="L150" s="7" t="s">
        <v>1520</v>
      </c>
      <c r="M150" s="10" t="s">
        <v>2688</v>
      </c>
    </row>
    <row r="151" spans="1:13">
      <c r="A151" s="7" t="s">
        <v>1386</v>
      </c>
      <c r="B151" s="7">
        <v>150772406</v>
      </c>
      <c r="C151" s="7">
        <v>150773176</v>
      </c>
      <c r="D151" s="7">
        <v>44.784921449273803</v>
      </c>
      <c r="E151" s="7">
        <v>1.08628615744412</v>
      </c>
      <c r="F151" s="7">
        <v>5.7124141732910996E-4</v>
      </c>
      <c r="G151" s="7">
        <v>0.18336576175012101</v>
      </c>
      <c r="H151" s="7" t="s">
        <v>10</v>
      </c>
      <c r="I151" s="7" t="s">
        <v>10</v>
      </c>
      <c r="J151" s="7">
        <v>-14005</v>
      </c>
      <c r="K151" s="7" t="s">
        <v>1524</v>
      </c>
      <c r="L151" s="7" t="s">
        <v>1525</v>
      </c>
      <c r="M151" s="10" t="s">
        <v>2688</v>
      </c>
    </row>
    <row r="152" spans="1:13">
      <c r="A152" s="7" t="s">
        <v>1386</v>
      </c>
      <c r="B152" s="7">
        <v>153610913</v>
      </c>
      <c r="C152" s="7">
        <v>153611375</v>
      </c>
      <c r="D152" s="7">
        <v>68.612668340507199</v>
      </c>
      <c r="E152" s="7">
        <v>-0.88501081273419202</v>
      </c>
      <c r="F152" s="7">
        <v>2.2873973486693501E-4</v>
      </c>
      <c r="G152" s="7">
        <v>0.101627094918894</v>
      </c>
      <c r="H152" s="7" t="s">
        <v>10</v>
      </c>
      <c r="I152" s="7" t="s">
        <v>10</v>
      </c>
      <c r="J152" s="7">
        <v>21637</v>
      </c>
      <c r="K152" s="7" t="s">
        <v>1529</v>
      </c>
      <c r="L152" s="7" t="s">
        <v>1530</v>
      </c>
      <c r="M152" s="11" t="s">
        <v>2610</v>
      </c>
    </row>
    <row r="153" spans="1:13">
      <c r="A153" s="7" t="s">
        <v>1386</v>
      </c>
      <c r="B153" s="7">
        <v>160225433</v>
      </c>
      <c r="C153" s="7">
        <v>160225875</v>
      </c>
      <c r="D153" s="7">
        <v>14.8867505813948</v>
      </c>
      <c r="E153" s="7">
        <v>2.3773350069798398</v>
      </c>
      <c r="F153" s="9">
        <v>4.3654106050358202E-6</v>
      </c>
      <c r="G153" s="7">
        <v>5.4326916904113001E-3</v>
      </c>
      <c r="H153" s="7" t="s">
        <v>10</v>
      </c>
      <c r="I153" s="7" t="s">
        <v>10</v>
      </c>
      <c r="J153" s="7">
        <v>101840</v>
      </c>
      <c r="K153" s="7" t="s">
        <v>1531</v>
      </c>
      <c r="L153" s="7" t="s">
        <v>1532</v>
      </c>
      <c r="M153" s="10" t="s">
        <v>2688</v>
      </c>
    </row>
    <row r="154" spans="1:13">
      <c r="A154" s="7" t="s">
        <v>1559</v>
      </c>
      <c r="B154" s="7">
        <v>9820761</v>
      </c>
      <c r="C154" s="7">
        <v>9821236</v>
      </c>
      <c r="D154" s="7">
        <v>19.371016001113599</v>
      </c>
      <c r="E154" s="7">
        <v>1.7130829602142801</v>
      </c>
      <c r="F154" s="9">
        <v>3.3626674063578601E-5</v>
      </c>
      <c r="G154" s="7">
        <v>2.53477113435659E-2</v>
      </c>
      <c r="H154" s="7" t="s">
        <v>1567</v>
      </c>
      <c r="I154" s="7" t="s">
        <v>49</v>
      </c>
      <c r="J154" s="7">
        <v>12681</v>
      </c>
      <c r="K154" s="7" t="s">
        <v>1565</v>
      </c>
      <c r="L154" s="7" t="s">
        <v>1566</v>
      </c>
      <c r="M154" s="10" t="s">
        <v>2688</v>
      </c>
    </row>
    <row r="155" spans="1:13">
      <c r="A155" s="7" t="s">
        <v>1559</v>
      </c>
      <c r="B155" s="7">
        <v>19000059</v>
      </c>
      <c r="C155" s="7">
        <v>19000689</v>
      </c>
      <c r="D155" s="7">
        <v>48.298274667538301</v>
      </c>
      <c r="E155" s="7">
        <v>1.4329775714355399</v>
      </c>
      <c r="F155" s="9">
        <v>6.2445626475216205E-7</v>
      </c>
      <c r="G155" s="7">
        <v>1.06876619258094E-3</v>
      </c>
      <c r="H155" s="7" t="s">
        <v>10</v>
      </c>
      <c r="I155" s="7" t="s">
        <v>10</v>
      </c>
      <c r="J155" s="7">
        <v>162691</v>
      </c>
      <c r="K155" s="7" t="s">
        <v>1568</v>
      </c>
      <c r="L155" s="7" t="s">
        <v>1569</v>
      </c>
      <c r="M155" s="10" t="s">
        <v>2688</v>
      </c>
    </row>
    <row r="156" spans="1:13">
      <c r="A156" s="7" t="s">
        <v>1559</v>
      </c>
      <c r="B156" s="7">
        <v>21949334</v>
      </c>
      <c r="C156" s="7">
        <v>21949931</v>
      </c>
      <c r="D156" s="7">
        <v>17.5276921845449</v>
      </c>
      <c r="E156" s="7">
        <v>2.1660430611991801</v>
      </c>
      <c r="F156" s="7">
        <v>1.15645676798525E-4</v>
      </c>
      <c r="G156" s="7">
        <v>6.2067497320475701E-2</v>
      </c>
      <c r="H156" s="7" t="s">
        <v>10</v>
      </c>
      <c r="I156" s="7" t="s">
        <v>10</v>
      </c>
      <c r="J156" s="7">
        <v>-127020</v>
      </c>
      <c r="K156" s="7" t="s">
        <v>1572</v>
      </c>
      <c r="L156" s="7" t="s">
        <v>1573</v>
      </c>
      <c r="M156" s="10" t="s">
        <v>2688</v>
      </c>
    </row>
    <row r="157" spans="1:13">
      <c r="A157" s="7" t="s">
        <v>1559</v>
      </c>
      <c r="B157" s="7">
        <v>25124944</v>
      </c>
      <c r="C157" s="7">
        <v>25125771</v>
      </c>
      <c r="D157" s="7">
        <v>18.865590211152401</v>
      </c>
      <c r="E157" s="7">
        <v>1.3851783322470601</v>
      </c>
      <c r="F157" s="7">
        <v>6.1328866983017302E-4</v>
      </c>
      <c r="G157" s="7">
        <v>0.190389909948456</v>
      </c>
      <c r="H157" s="7" t="s">
        <v>10</v>
      </c>
      <c r="I157" s="7" t="s">
        <v>723</v>
      </c>
      <c r="J157" s="7">
        <v>1027950</v>
      </c>
      <c r="K157" s="7" t="s">
        <v>1574</v>
      </c>
      <c r="L157" s="7" t="s">
        <v>1576</v>
      </c>
      <c r="M157" s="10" t="s">
        <v>2688</v>
      </c>
    </row>
    <row r="158" spans="1:13">
      <c r="A158" s="7" t="s">
        <v>1559</v>
      </c>
      <c r="B158" s="7">
        <v>33142808</v>
      </c>
      <c r="C158" s="7">
        <v>33143614</v>
      </c>
      <c r="D158" s="7">
        <v>35.7618346889425</v>
      </c>
      <c r="E158" s="7">
        <v>1.1733433325655001</v>
      </c>
      <c r="F158" s="7">
        <v>3.9322585632446298E-4</v>
      </c>
      <c r="G158" s="7">
        <v>0.14337356657117101</v>
      </c>
      <c r="H158" s="7" t="s">
        <v>1578</v>
      </c>
      <c r="I158" s="7" t="s">
        <v>1578</v>
      </c>
      <c r="J158" s="7">
        <v>-20</v>
      </c>
      <c r="K158" s="7" t="s">
        <v>1579</v>
      </c>
      <c r="L158" s="7" t="s">
        <v>1577</v>
      </c>
      <c r="M158" s="10" t="s">
        <v>2688</v>
      </c>
    </row>
    <row r="159" spans="1:13">
      <c r="A159" s="7" t="s">
        <v>1559</v>
      </c>
      <c r="B159" s="7">
        <v>52954611</v>
      </c>
      <c r="C159" s="7">
        <v>52955077</v>
      </c>
      <c r="D159" s="7">
        <v>49.764597961773902</v>
      </c>
      <c r="E159" s="7">
        <v>0.89361022921700595</v>
      </c>
      <c r="F159" s="7">
        <v>8.6678188686221199E-4</v>
      </c>
      <c r="G159" s="7">
        <v>0.244270175930768</v>
      </c>
      <c r="H159" s="7" t="s">
        <v>10</v>
      </c>
      <c r="I159" s="7" t="s">
        <v>10</v>
      </c>
      <c r="J159" s="7">
        <v>-27178</v>
      </c>
      <c r="K159" s="7" t="s">
        <v>1588</v>
      </c>
      <c r="L159" s="7" t="s">
        <v>1589</v>
      </c>
      <c r="M159" s="10" t="s">
        <v>2688</v>
      </c>
    </row>
    <row r="160" spans="1:13">
      <c r="A160" s="7" t="s">
        <v>1559</v>
      </c>
      <c r="B160" s="7">
        <v>57512285</v>
      </c>
      <c r="C160" s="7">
        <v>57512802</v>
      </c>
      <c r="D160" s="7">
        <v>14.312735459257899</v>
      </c>
      <c r="E160" s="7">
        <v>2.0440786500045198</v>
      </c>
      <c r="F160" s="9">
        <v>1.5968497819176802E-5</v>
      </c>
      <c r="G160" s="7">
        <v>1.42839277559058E-2</v>
      </c>
      <c r="H160" s="7" t="s">
        <v>1593</v>
      </c>
      <c r="I160" s="7" t="s">
        <v>1594</v>
      </c>
      <c r="J160" s="7">
        <v>63333</v>
      </c>
      <c r="K160" s="7" t="s">
        <v>1595</v>
      </c>
      <c r="L160" s="7" t="s">
        <v>1596</v>
      </c>
      <c r="M160" s="10" t="s">
        <v>2688</v>
      </c>
    </row>
    <row r="161" spans="1:13">
      <c r="A161" s="7" t="s">
        <v>1559</v>
      </c>
      <c r="B161" s="7">
        <v>58747801</v>
      </c>
      <c r="C161" s="7">
        <v>58748380</v>
      </c>
      <c r="D161" s="7">
        <v>41.211129450100302</v>
      </c>
      <c r="E161" s="7">
        <v>-1.7658694117642</v>
      </c>
      <c r="F161" s="7">
        <v>2.6662059306361402E-4</v>
      </c>
      <c r="G161" s="7">
        <v>0.114660527868281</v>
      </c>
      <c r="H161" s="7" t="s">
        <v>1599</v>
      </c>
      <c r="I161" s="7" t="s">
        <v>199</v>
      </c>
      <c r="J161" s="7">
        <v>55501</v>
      </c>
      <c r="K161" s="7" t="s">
        <v>1597</v>
      </c>
      <c r="L161" s="7" t="s">
        <v>1598</v>
      </c>
      <c r="M161" s="11" t="s">
        <v>2610</v>
      </c>
    </row>
    <row r="162" spans="1:13">
      <c r="A162" s="7" t="s">
        <v>1559</v>
      </c>
      <c r="B162" s="7">
        <v>59054744</v>
      </c>
      <c r="C162" s="7">
        <v>59055545</v>
      </c>
      <c r="D162" s="7">
        <v>71.888733598357305</v>
      </c>
      <c r="E162" s="7">
        <v>-0.86529827797264103</v>
      </c>
      <c r="F162" s="7">
        <v>2.7648505305593799E-4</v>
      </c>
      <c r="G162" s="7">
        <v>0.115930182746355</v>
      </c>
      <c r="H162" s="7" t="s">
        <v>1600</v>
      </c>
      <c r="I162" s="7" t="s">
        <v>1600</v>
      </c>
      <c r="J162" s="7">
        <v>46677</v>
      </c>
      <c r="K162" s="7" t="s">
        <v>1601</v>
      </c>
      <c r="L162" s="7" t="s">
        <v>1602</v>
      </c>
      <c r="M162" s="11" t="s">
        <v>2610</v>
      </c>
    </row>
    <row r="163" spans="1:13">
      <c r="A163" s="7" t="s">
        <v>1559</v>
      </c>
      <c r="B163" s="7">
        <v>71563760</v>
      </c>
      <c r="C163" s="7">
        <v>71564457</v>
      </c>
      <c r="D163" s="7">
        <v>22.369809560655899</v>
      </c>
      <c r="E163" s="7">
        <v>1.5756399868595501</v>
      </c>
      <c r="F163" s="7">
        <v>1.6237641708564501E-4</v>
      </c>
      <c r="G163" s="7">
        <v>7.8938471517694106E-2</v>
      </c>
      <c r="H163" s="7" t="s">
        <v>10</v>
      </c>
      <c r="I163" s="7" t="s">
        <v>10</v>
      </c>
      <c r="J163" s="7">
        <v>-756817</v>
      </c>
      <c r="K163" s="7" t="s">
        <v>1616</v>
      </c>
      <c r="L163" s="7" t="s">
        <v>1617</v>
      </c>
      <c r="M163" s="10" t="s">
        <v>2688</v>
      </c>
    </row>
    <row r="164" spans="1:13">
      <c r="A164" s="7" t="s">
        <v>1559</v>
      </c>
      <c r="B164" s="7">
        <v>97710085</v>
      </c>
      <c r="C164" s="7">
        <v>97710616</v>
      </c>
      <c r="D164" s="7">
        <v>18.1510820551512</v>
      </c>
      <c r="E164" s="7">
        <v>3.1614628328592</v>
      </c>
      <c r="F164" s="9">
        <v>1.71558908127358E-6</v>
      </c>
      <c r="G164" s="7">
        <v>2.4488391549889799E-3</v>
      </c>
      <c r="H164" s="7" t="s">
        <v>1636</v>
      </c>
      <c r="I164" s="7" t="s">
        <v>1636</v>
      </c>
      <c r="J164" s="7">
        <v>-19788</v>
      </c>
      <c r="K164" s="7" t="s">
        <v>1634</v>
      </c>
      <c r="L164" s="7" t="s">
        <v>1635</v>
      </c>
      <c r="M164" s="10" t="s">
        <v>2688</v>
      </c>
    </row>
    <row r="165" spans="1:13">
      <c r="A165" s="7" t="s">
        <v>1559</v>
      </c>
      <c r="B165" s="7">
        <v>99113317</v>
      </c>
      <c r="C165" s="7">
        <v>99113850</v>
      </c>
      <c r="D165" s="7">
        <v>10.698268310772599</v>
      </c>
      <c r="E165" s="7">
        <v>3.1281449818224099</v>
      </c>
      <c r="F165" s="9">
        <v>2.5681773046533199E-8</v>
      </c>
      <c r="G165" s="9">
        <v>7.8315399552082593E-5</v>
      </c>
      <c r="H165" s="7" t="s">
        <v>10</v>
      </c>
      <c r="I165" s="7" t="s">
        <v>10</v>
      </c>
      <c r="J165" s="7">
        <v>-27507</v>
      </c>
      <c r="K165" s="7" t="s">
        <v>1637</v>
      </c>
      <c r="L165" s="7" t="s">
        <v>1638</v>
      </c>
      <c r="M165" s="10" t="s">
        <v>2688</v>
      </c>
    </row>
    <row r="166" spans="1:13">
      <c r="A166" s="7" t="s">
        <v>1559</v>
      </c>
      <c r="B166" s="7">
        <v>106785089</v>
      </c>
      <c r="C166" s="7">
        <v>106785459</v>
      </c>
      <c r="D166" s="7">
        <v>48.401831108913797</v>
      </c>
      <c r="E166" s="7">
        <v>1.2057333770748699</v>
      </c>
      <c r="F166" s="7">
        <v>3.0015805364559098E-4</v>
      </c>
      <c r="G166" s="7">
        <v>0.118452961782208</v>
      </c>
      <c r="H166" s="7" t="s">
        <v>1639</v>
      </c>
      <c r="I166" s="7" t="s">
        <v>1639</v>
      </c>
      <c r="J166" s="7">
        <v>4875</v>
      </c>
      <c r="K166" s="7" t="s">
        <v>1640</v>
      </c>
      <c r="L166" s="7" t="s">
        <v>1641</v>
      </c>
      <c r="M166" s="10" t="s">
        <v>2688</v>
      </c>
    </row>
    <row r="167" spans="1:13">
      <c r="A167" s="7" t="s">
        <v>1559</v>
      </c>
      <c r="B167" s="7">
        <v>129472003</v>
      </c>
      <c r="C167" s="7">
        <v>129472375</v>
      </c>
      <c r="D167" s="7">
        <v>12.1728804636309</v>
      </c>
      <c r="E167" s="7">
        <v>1.66506270814693</v>
      </c>
      <c r="F167" s="7">
        <v>9.6152291963786404E-4</v>
      </c>
      <c r="G167" s="7">
        <v>0.25099863670297701</v>
      </c>
      <c r="H167" s="7" t="s">
        <v>10</v>
      </c>
      <c r="I167" s="7" t="s">
        <v>10</v>
      </c>
      <c r="J167" s="7">
        <v>38516</v>
      </c>
      <c r="K167" s="7" t="s">
        <v>1660</v>
      </c>
      <c r="L167" s="7" t="s">
        <v>1661</v>
      </c>
      <c r="M167" s="10" t="s">
        <v>2688</v>
      </c>
    </row>
    <row r="168" spans="1:13">
      <c r="A168" s="7" t="s">
        <v>1559</v>
      </c>
      <c r="B168" s="7">
        <v>129509674</v>
      </c>
      <c r="C168" s="7">
        <v>129510056</v>
      </c>
      <c r="D168" s="7">
        <v>13.468733417789601</v>
      </c>
      <c r="E168" s="7">
        <v>2.5501132678840399</v>
      </c>
      <c r="F168" s="9">
        <v>4.37201204448624E-6</v>
      </c>
      <c r="G168" s="7">
        <v>5.4326916904113001E-3</v>
      </c>
      <c r="H168" s="7" t="s">
        <v>10</v>
      </c>
      <c r="I168" s="7" t="s">
        <v>10</v>
      </c>
      <c r="J168" s="7">
        <v>-22521</v>
      </c>
      <c r="K168" s="7" t="s">
        <v>1662</v>
      </c>
      <c r="L168" s="7" t="s">
        <v>1663</v>
      </c>
      <c r="M168" s="10" t="s">
        <v>2688</v>
      </c>
    </row>
    <row r="169" spans="1:13">
      <c r="A169" s="7" t="s">
        <v>1559</v>
      </c>
      <c r="B169" s="7">
        <v>133284495</v>
      </c>
      <c r="C169" s="7">
        <v>133284965</v>
      </c>
      <c r="D169" s="7">
        <v>6.7775009087547797</v>
      </c>
      <c r="E169" s="7">
        <v>2.08356721828391</v>
      </c>
      <c r="F169" s="7">
        <v>5.8300881593849601E-4</v>
      </c>
      <c r="G169" s="7">
        <v>0.186251883065151</v>
      </c>
      <c r="H169" s="7" t="s">
        <v>10</v>
      </c>
      <c r="I169" s="7" t="s">
        <v>10</v>
      </c>
      <c r="J169" s="7">
        <v>-25380</v>
      </c>
      <c r="K169" s="7" t="s">
        <v>1664</v>
      </c>
      <c r="L169" s="7" t="s">
        <v>1665</v>
      </c>
      <c r="M169" s="10" t="s">
        <v>2688</v>
      </c>
    </row>
    <row r="170" spans="1:13">
      <c r="A170" s="7" t="s">
        <v>1559</v>
      </c>
      <c r="B170" s="7">
        <v>137957764</v>
      </c>
      <c r="C170" s="7">
        <v>137958308</v>
      </c>
      <c r="D170" s="7">
        <v>41.421003462412997</v>
      </c>
      <c r="E170" s="7">
        <v>1.99320975747506</v>
      </c>
      <c r="F170" s="7">
        <v>4.7682090584794698E-4</v>
      </c>
      <c r="G170" s="7">
        <v>0.16107921431879399</v>
      </c>
      <c r="H170" s="7" t="s">
        <v>1669</v>
      </c>
      <c r="I170" s="7" t="s">
        <v>1670</v>
      </c>
      <c r="J170" s="7">
        <v>23513</v>
      </c>
      <c r="K170" s="7" t="s">
        <v>1671</v>
      </c>
      <c r="L170" s="7" t="s">
        <v>1672</v>
      </c>
      <c r="M170" s="10" t="s">
        <v>2688</v>
      </c>
    </row>
    <row r="171" spans="1:13">
      <c r="A171" s="7" t="s">
        <v>1559</v>
      </c>
      <c r="B171" s="7">
        <v>153929433</v>
      </c>
      <c r="C171" s="7">
        <v>153929977</v>
      </c>
      <c r="D171" s="7">
        <v>19.836220149190002</v>
      </c>
      <c r="E171" s="7">
        <v>3.0023848559306199</v>
      </c>
      <c r="F171" s="9">
        <v>1.0131258336406401E-9</v>
      </c>
      <c r="G171" s="9">
        <v>5.2283527636371598E-6</v>
      </c>
      <c r="H171" s="7" t="s">
        <v>1684</v>
      </c>
      <c r="I171" s="7" t="s">
        <v>1684</v>
      </c>
      <c r="J171" s="7">
        <v>14938</v>
      </c>
      <c r="K171" s="7" t="s">
        <v>1685</v>
      </c>
      <c r="L171" s="7" t="s">
        <v>1686</v>
      </c>
      <c r="M171" s="10" t="s">
        <v>2688</v>
      </c>
    </row>
    <row r="172" spans="1:13">
      <c r="A172" s="7" t="s">
        <v>1698</v>
      </c>
      <c r="B172" s="7">
        <v>20032835</v>
      </c>
      <c r="C172" s="7">
        <v>20033643</v>
      </c>
      <c r="D172" s="7">
        <v>43.1183148386338</v>
      </c>
      <c r="E172" s="7">
        <v>1.5667212777928401</v>
      </c>
      <c r="F172" s="7">
        <v>1.13086411440434E-4</v>
      </c>
      <c r="G172" s="7">
        <v>6.11833965380311E-2</v>
      </c>
      <c r="H172" s="7" t="s">
        <v>10</v>
      </c>
      <c r="I172" s="7" t="s">
        <v>10</v>
      </c>
      <c r="J172" s="7">
        <v>-8813</v>
      </c>
      <c r="K172" s="7" t="s">
        <v>1703</v>
      </c>
      <c r="L172" s="7" t="s">
        <v>1704</v>
      </c>
      <c r="M172" s="10" t="s">
        <v>2688</v>
      </c>
    </row>
    <row r="173" spans="1:13">
      <c r="A173" s="7" t="s">
        <v>1698</v>
      </c>
      <c r="B173" s="7">
        <v>41942049</v>
      </c>
      <c r="C173" s="7">
        <v>41942541</v>
      </c>
      <c r="D173" s="7">
        <v>15.9495293394854</v>
      </c>
      <c r="E173" s="7">
        <v>-2.5152573075322402</v>
      </c>
      <c r="F173" s="9">
        <v>4.7583430863099602E-5</v>
      </c>
      <c r="G173" s="7">
        <v>3.2763937881167701E-2</v>
      </c>
      <c r="H173" s="7" t="s">
        <v>1732</v>
      </c>
      <c r="I173" s="7" t="s">
        <v>1733</v>
      </c>
      <c r="J173" s="7">
        <v>661</v>
      </c>
      <c r="K173" s="7" t="s">
        <v>1734</v>
      </c>
      <c r="L173" s="7" t="s">
        <v>1735</v>
      </c>
      <c r="M173" s="11" t="s">
        <v>2610</v>
      </c>
    </row>
    <row r="174" spans="1:13">
      <c r="A174" s="7" t="s">
        <v>1698</v>
      </c>
      <c r="B174" s="7">
        <v>42054120</v>
      </c>
      <c r="C174" s="7">
        <v>42054786</v>
      </c>
      <c r="D174" s="7">
        <v>14.6307480500365</v>
      </c>
      <c r="E174" s="7">
        <v>-2.0731233584658399</v>
      </c>
      <c r="F174" s="7">
        <v>2.1544836260121099E-4</v>
      </c>
      <c r="G174" s="7">
        <v>9.7662160474257104E-2</v>
      </c>
      <c r="H174" s="7" t="s">
        <v>1736</v>
      </c>
      <c r="I174" s="7" t="s">
        <v>15</v>
      </c>
      <c r="J174" s="7">
        <v>677</v>
      </c>
      <c r="K174" s="7" t="s">
        <v>1737</v>
      </c>
      <c r="L174" s="7" t="s">
        <v>1738</v>
      </c>
      <c r="M174" s="11" t="s">
        <v>2610</v>
      </c>
    </row>
    <row r="175" spans="1:13">
      <c r="A175" s="7" t="s">
        <v>1698</v>
      </c>
      <c r="B175" s="7">
        <v>42262898</v>
      </c>
      <c r="C175" s="7">
        <v>42263217</v>
      </c>
      <c r="D175" s="7">
        <v>6.9882465285542299</v>
      </c>
      <c r="E175" s="7">
        <v>-2.74507490448618</v>
      </c>
      <c r="F175" s="7">
        <v>7.9090862653956404E-4</v>
      </c>
      <c r="G175" s="7">
        <v>0.228708956626234</v>
      </c>
      <c r="H175" s="7" t="s">
        <v>1742</v>
      </c>
      <c r="I175" s="7" t="s">
        <v>1743</v>
      </c>
      <c r="J175" s="7">
        <v>7326</v>
      </c>
      <c r="K175" s="7" t="s">
        <v>1744</v>
      </c>
      <c r="M175" s="11" t="s">
        <v>2610</v>
      </c>
    </row>
    <row r="176" spans="1:13">
      <c r="A176" s="7" t="s">
        <v>1698</v>
      </c>
      <c r="B176" s="7">
        <v>42294261</v>
      </c>
      <c r="C176" s="7">
        <v>42294728</v>
      </c>
      <c r="D176" s="7">
        <v>15.7350388741547</v>
      </c>
      <c r="E176" s="7">
        <v>-3.0283931149761298</v>
      </c>
      <c r="F176" s="9">
        <v>3.9045400535332999E-5</v>
      </c>
      <c r="G176" s="7">
        <v>2.81664282915529E-2</v>
      </c>
      <c r="H176" s="7" t="s">
        <v>1745</v>
      </c>
      <c r="I176" s="7" t="s">
        <v>15</v>
      </c>
      <c r="J176" s="7">
        <v>630</v>
      </c>
      <c r="K176" s="7" t="s">
        <v>1746</v>
      </c>
      <c r="M176" s="11" t="s">
        <v>2610</v>
      </c>
    </row>
    <row r="177" spans="1:13">
      <c r="A177" s="7" t="s">
        <v>1698</v>
      </c>
      <c r="B177" s="7">
        <v>42551403</v>
      </c>
      <c r="C177" s="7">
        <v>42552098</v>
      </c>
      <c r="D177" s="7">
        <v>16.604691242665499</v>
      </c>
      <c r="E177" s="7">
        <v>-1.7090275905561401</v>
      </c>
      <c r="F177" s="7">
        <v>4.3454392520035E-4</v>
      </c>
      <c r="G177" s="7">
        <v>0.151050170227156</v>
      </c>
      <c r="H177" s="7" t="s">
        <v>10</v>
      </c>
      <c r="I177" s="7" t="s">
        <v>15</v>
      </c>
      <c r="J177" s="7">
        <v>-23513</v>
      </c>
      <c r="K177" s="7" t="s">
        <v>1749</v>
      </c>
      <c r="M177" s="11" t="s">
        <v>2610</v>
      </c>
    </row>
    <row r="178" spans="1:13">
      <c r="A178" s="7" t="s">
        <v>1698</v>
      </c>
      <c r="B178" s="7">
        <v>47310702</v>
      </c>
      <c r="C178" s="7">
        <v>47311225</v>
      </c>
      <c r="D178" s="7">
        <v>27.4287881997782</v>
      </c>
      <c r="E178" s="7">
        <v>1.3737811032018501</v>
      </c>
      <c r="F178" s="7">
        <v>2.92937784244201E-4</v>
      </c>
      <c r="G178" s="7">
        <v>0.11838921728539201</v>
      </c>
      <c r="H178" s="7" t="s">
        <v>1754</v>
      </c>
      <c r="I178" s="7" t="s">
        <v>1754</v>
      </c>
      <c r="J178" s="7">
        <v>-42342</v>
      </c>
      <c r="K178" s="7" t="s">
        <v>1752</v>
      </c>
      <c r="L178" s="7" t="s">
        <v>1753</v>
      </c>
      <c r="M178" s="10" t="s">
        <v>2688</v>
      </c>
    </row>
    <row r="179" spans="1:13">
      <c r="A179" s="7" t="s">
        <v>1698</v>
      </c>
      <c r="B179" s="7">
        <v>82321063</v>
      </c>
      <c r="C179" s="7">
        <v>82321462</v>
      </c>
      <c r="D179" s="7">
        <v>10.8873381615187</v>
      </c>
      <c r="E179" s="7">
        <v>1.91344238300561</v>
      </c>
      <c r="F179" s="7">
        <v>8.0500701243087496E-4</v>
      </c>
      <c r="G179" s="7">
        <v>0.23178674012859399</v>
      </c>
      <c r="H179" s="7" t="s">
        <v>1773</v>
      </c>
      <c r="I179" s="7" t="s">
        <v>1774</v>
      </c>
      <c r="J179" s="7">
        <v>184517</v>
      </c>
      <c r="K179" s="7" t="s">
        <v>1771</v>
      </c>
      <c r="L179" s="7" t="s">
        <v>1772</v>
      </c>
      <c r="M179" s="10" t="s">
        <v>2688</v>
      </c>
    </row>
    <row r="180" spans="1:13">
      <c r="A180" s="7" t="s">
        <v>1698</v>
      </c>
      <c r="B180" s="7">
        <v>88537373</v>
      </c>
      <c r="C180" s="7">
        <v>88537883</v>
      </c>
      <c r="D180" s="7">
        <v>25.875926922447398</v>
      </c>
      <c r="E180" s="7">
        <v>2.0164537923217201</v>
      </c>
      <c r="F180" s="9">
        <v>4.0601548776914298E-5</v>
      </c>
      <c r="G180" s="7">
        <v>2.8977411748357801E-2</v>
      </c>
      <c r="H180" s="7" t="s">
        <v>10</v>
      </c>
      <c r="I180" s="7" t="s">
        <v>10</v>
      </c>
      <c r="J180" s="7">
        <v>-14834</v>
      </c>
      <c r="K180" s="7" t="s">
        <v>1782</v>
      </c>
      <c r="L180" s="7" t="s">
        <v>1783</v>
      </c>
      <c r="M180" s="10" t="s">
        <v>2688</v>
      </c>
    </row>
    <row r="181" spans="1:13">
      <c r="A181" s="7" t="s">
        <v>1698</v>
      </c>
      <c r="B181" s="7">
        <v>89478788</v>
      </c>
      <c r="C181" s="7">
        <v>89479371</v>
      </c>
      <c r="D181" s="7">
        <v>10.985644992596599</v>
      </c>
      <c r="E181" s="7">
        <v>2.7314320185921499</v>
      </c>
      <c r="F181" s="9">
        <v>3.2084330249476101E-6</v>
      </c>
      <c r="G181" s="7">
        <v>4.3928031587282699E-3</v>
      </c>
      <c r="H181" s="7" t="s">
        <v>10</v>
      </c>
      <c r="I181" s="7" t="s">
        <v>88</v>
      </c>
      <c r="J181" s="7">
        <v>-168047</v>
      </c>
      <c r="K181" s="7" t="s">
        <v>1784</v>
      </c>
      <c r="L181" s="7" t="s">
        <v>1785</v>
      </c>
      <c r="M181" s="10" t="s">
        <v>2688</v>
      </c>
    </row>
    <row r="182" spans="1:13">
      <c r="A182" s="7" t="s">
        <v>1698</v>
      </c>
      <c r="B182" s="7">
        <v>94476783</v>
      </c>
      <c r="C182" s="7">
        <v>94477509</v>
      </c>
      <c r="D182" s="7">
        <v>17.066358893791001</v>
      </c>
      <c r="E182" s="7">
        <v>2.25574222171671</v>
      </c>
      <c r="F182" s="9">
        <v>2.7212932509838502E-7</v>
      </c>
      <c r="G182" s="7">
        <v>5.7051913006876502E-4</v>
      </c>
      <c r="H182" s="7" t="s">
        <v>10</v>
      </c>
      <c r="I182" s="7" t="s">
        <v>31</v>
      </c>
      <c r="J182" s="7">
        <v>79650</v>
      </c>
      <c r="K182" s="7" t="s">
        <v>1791</v>
      </c>
      <c r="L182" s="7" t="s">
        <v>1792</v>
      </c>
      <c r="M182" s="10" t="s">
        <v>2688</v>
      </c>
    </row>
    <row r="183" spans="1:13">
      <c r="A183" s="7" t="s">
        <v>1698</v>
      </c>
      <c r="B183" s="7">
        <v>95444438</v>
      </c>
      <c r="C183" s="7">
        <v>95444954</v>
      </c>
      <c r="D183" s="7">
        <v>4.3263213284544104</v>
      </c>
      <c r="E183" s="7">
        <v>2.7403945211813898</v>
      </c>
      <c r="F183" s="7">
        <v>6.6308707710471099E-4</v>
      </c>
      <c r="G183" s="7" t="s">
        <v>9</v>
      </c>
      <c r="H183" s="7" t="s">
        <v>10</v>
      </c>
      <c r="I183" s="7" t="s">
        <v>10</v>
      </c>
      <c r="J183" s="7">
        <v>-112811</v>
      </c>
      <c r="K183" s="7" t="s">
        <v>1794</v>
      </c>
      <c r="L183" s="7" t="s">
        <v>1795</v>
      </c>
      <c r="M183" s="10" t="s">
        <v>2688</v>
      </c>
    </row>
    <row r="184" spans="1:13">
      <c r="A184" s="7" t="s">
        <v>1698</v>
      </c>
      <c r="B184" s="7">
        <v>101507514</v>
      </c>
      <c r="C184" s="7">
        <v>101508171</v>
      </c>
      <c r="D184" s="7">
        <v>34.666708078035597</v>
      </c>
      <c r="E184" s="7">
        <v>1.3871901816521099</v>
      </c>
      <c r="F184" s="7">
        <v>5.9759169286152105E-4</v>
      </c>
      <c r="G184" s="7">
        <v>0.18986632323121999</v>
      </c>
      <c r="H184" s="7" t="s">
        <v>1805</v>
      </c>
      <c r="I184" s="7" t="s">
        <v>1805</v>
      </c>
      <c r="J184" s="7">
        <v>-134</v>
      </c>
      <c r="K184" s="7" t="s">
        <v>1804</v>
      </c>
      <c r="L184" s="7" t="s">
        <v>1803</v>
      </c>
      <c r="M184" s="10" t="s">
        <v>2688</v>
      </c>
    </row>
    <row r="185" spans="1:13">
      <c r="A185" s="7" t="s">
        <v>1698</v>
      </c>
      <c r="B185" s="7">
        <v>102045698</v>
      </c>
      <c r="C185" s="7">
        <v>102046211</v>
      </c>
      <c r="D185" s="7">
        <v>14.044164428195</v>
      </c>
      <c r="E185" s="7">
        <v>1.94602634858862</v>
      </c>
      <c r="F185" s="9">
        <v>2.11441478590808E-5</v>
      </c>
      <c r="G185" s="7">
        <v>1.78272028479276E-2</v>
      </c>
      <c r="H185" s="7" t="s">
        <v>10</v>
      </c>
      <c r="I185" s="7" t="s">
        <v>10</v>
      </c>
      <c r="J185" s="7">
        <v>59114</v>
      </c>
      <c r="K185" s="7" t="s">
        <v>1806</v>
      </c>
      <c r="L185" s="7" t="s">
        <v>1807</v>
      </c>
      <c r="M185" s="10" t="s">
        <v>2688</v>
      </c>
    </row>
    <row r="186" spans="1:13">
      <c r="A186" s="7" t="s">
        <v>1698</v>
      </c>
      <c r="B186" s="7">
        <v>102572112</v>
      </c>
      <c r="C186" s="7">
        <v>102572448</v>
      </c>
      <c r="D186" s="7">
        <v>51.554740208774703</v>
      </c>
      <c r="E186" s="7">
        <v>-1.30777007895189</v>
      </c>
      <c r="F186" s="7">
        <v>8.7020886071210296E-4</v>
      </c>
      <c r="G186" s="7">
        <v>0.244270175930768</v>
      </c>
      <c r="H186" s="7" t="s">
        <v>1810</v>
      </c>
      <c r="I186" s="7" t="s">
        <v>1811</v>
      </c>
      <c r="J186" s="7">
        <v>2220</v>
      </c>
      <c r="K186" s="7" t="s">
        <v>1809</v>
      </c>
      <c r="L186" s="7" t="s">
        <v>1808</v>
      </c>
      <c r="M186" s="11" t="s">
        <v>2610</v>
      </c>
    </row>
    <row r="187" spans="1:13">
      <c r="A187" s="7" t="s">
        <v>1698</v>
      </c>
      <c r="B187" s="7">
        <v>120517335</v>
      </c>
      <c r="C187" s="7">
        <v>120517701</v>
      </c>
      <c r="D187" s="7">
        <v>5.60043508259173</v>
      </c>
      <c r="E187" s="7">
        <v>2.6815741201505801</v>
      </c>
      <c r="F187" s="7">
        <v>3.1626290632201298E-4</v>
      </c>
      <c r="G187" s="7" t="s">
        <v>9</v>
      </c>
      <c r="H187" s="7" t="s">
        <v>1820</v>
      </c>
      <c r="I187" s="7" t="s">
        <v>1820</v>
      </c>
      <c r="J187" s="7">
        <v>-14713</v>
      </c>
      <c r="K187" s="7" t="s">
        <v>1821</v>
      </c>
      <c r="L187" s="7" t="s">
        <v>1822</v>
      </c>
      <c r="M187" s="10" t="s">
        <v>2688</v>
      </c>
    </row>
    <row r="188" spans="1:13">
      <c r="A188" s="7" t="s">
        <v>1698</v>
      </c>
      <c r="B188" s="7">
        <v>120615718</v>
      </c>
      <c r="C188" s="7">
        <v>120616084</v>
      </c>
      <c r="D188" s="7">
        <v>10.088898498867501</v>
      </c>
      <c r="E188" s="7">
        <v>3.5066570918818898</v>
      </c>
      <c r="F188" s="9">
        <v>2.2357850992711201E-7</v>
      </c>
      <c r="G188" s="7">
        <v>4.83852744322261E-4</v>
      </c>
      <c r="H188" s="7" t="s">
        <v>10</v>
      </c>
      <c r="I188" s="7" t="s">
        <v>10</v>
      </c>
      <c r="J188" s="7">
        <v>27156</v>
      </c>
      <c r="K188" s="7" t="s">
        <v>1823</v>
      </c>
      <c r="L188" s="7" t="s">
        <v>1824</v>
      </c>
      <c r="M188" s="10" t="s">
        <v>2688</v>
      </c>
    </row>
    <row r="189" spans="1:13">
      <c r="A189" s="7" t="s">
        <v>1698</v>
      </c>
      <c r="B189" s="7">
        <v>126024333</v>
      </c>
      <c r="C189" s="7">
        <v>126024991</v>
      </c>
      <c r="D189" s="7">
        <v>22.7674967020899</v>
      </c>
      <c r="E189" s="7">
        <v>1.51585085628658</v>
      </c>
      <c r="F189" s="7">
        <v>9.9499586043569907E-4</v>
      </c>
      <c r="G189" s="7">
        <v>0.25381095925821401</v>
      </c>
      <c r="H189" s="7" t="s">
        <v>1829</v>
      </c>
      <c r="I189" s="7" t="s">
        <v>1830</v>
      </c>
      <c r="J189" s="7">
        <v>3</v>
      </c>
      <c r="K189" s="7" t="s">
        <v>1827</v>
      </c>
      <c r="L189" s="7" t="s">
        <v>1828</v>
      </c>
      <c r="M189" s="10" t="s">
        <v>2688</v>
      </c>
    </row>
    <row r="190" spans="1:13">
      <c r="A190" s="7" t="s">
        <v>1698</v>
      </c>
      <c r="B190" s="7">
        <v>145221829</v>
      </c>
      <c r="C190" s="7">
        <v>145222522</v>
      </c>
      <c r="D190" s="7">
        <v>60.648964489329899</v>
      </c>
      <c r="E190" s="7">
        <v>1.07277449646371</v>
      </c>
      <c r="F190" s="7">
        <v>6.15827129424262E-4</v>
      </c>
      <c r="G190" s="7">
        <v>0.190389909948456</v>
      </c>
      <c r="H190" s="7" t="s">
        <v>1853</v>
      </c>
      <c r="I190" s="7" t="s">
        <v>1853</v>
      </c>
      <c r="J190" s="7">
        <v>24695</v>
      </c>
      <c r="K190" s="7" t="s">
        <v>1854</v>
      </c>
      <c r="L190" s="7" t="s">
        <v>1855</v>
      </c>
      <c r="M190" s="10" t="s">
        <v>2688</v>
      </c>
    </row>
    <row r="191" spans="1:13">
      <c r="A191" s="7" t="s">
        <v>1698</v>
      </c>
      <c r="B191" s="7">
        <v>155361239</v>
      </c>
      <c r="C191" s="7">
        <v>155361803</v>
      </c>
      <c r="D191" s="7">
        <v>9.9169724592169306</v>
      </c>
      <c r="E191" s="7">
        <v>1.8326926071145899</v>
      </c>
      <c r="F191" s="7">
        <v>7.27792215120069E-4</v>
      </c>
      <c r="G191" s="7">
        <v>0.214149667227961</v>
      </c>
      <c r="H191" s="7" t="s">
        <v>1869</v>
      </c>
      <c r="I191" s="7" t="s">
        <v>1869</v>
      </c>
      <c r="J191" s="7">
        <v>-93</v>
      </c>
      <c r="K191" s="7" t="s">
        <v>1867</v>
      </c>
      <c r="L191" s="7" t="s">
        <v>1868</v>
      </c>
      <c r="M191" s="10" t="s">
        <v>2688</v>
      </c>
    </row>
    <row r="192" spans="1:13">
      <c r="A192" s="7" t="s">
        <v>1870</v>
      </c>
      <c r="B192" s="7">
        <v>61198</v>
      </c>
      <c r="C192" s="7">
        <v>61652</v>
      </c>
      <c r="D192" s="7">
        <v>12.459270736832501</v>
      </c>
      <c r="E192" s="7">
        <v>-2.2113907162405901</v>
      </c>
      <c r="F192" s="7">
        <v>1.3979019418433299E-4</v>
      </c>
      <c r="G192" s="7">
        <v>7.2140342672603899E-2</v>
      </c>
      <c r="H192" s="7" t="s">
        <v>1872</v>
      </c>
      <c r="I192" s="7" t="s">
        <v>15</v>
      </c>
      <c r="J192" s="7">
        <v>624</v>
      </c>
      <c r="K192" s="7" t="s">
        <v>1871</v>
      </c>
      <c r="M192" s="11" t="s">
        <v>2610</v>
      </c>
    </row>
    <row r="193" spans="1:13">
      <c r="A193" s="7" t="s">
        <v>1870</v>
      </c>
      <c r="B193" s="7">
        <v>173395</v>
      </c>
      <c r="C193" s="7">
        <v>173940</v>
      </c>
      <c r="D193" s="7">
        <v>18.843951278650199</v>
      </c>
      <c r="E193" s="7">
        <v>-2.1489880295003498</v>
      </c>
      <c r="F193" s="9">
        <v>3.6882428018261103E-5</v>
      </c>
      <c r="G193" s="7">
        <v>2.7492981454323301E-2</v>
      </c>
      <c r="H193" s="7" t="s">
        <v>1873</v>
      </c>
      <c r="I193" s="7" t="s">
        <v>1874</v>
      </c>
      <c r="J193" s="7">
        <v>619</v>
      </c>
      <c r="K193" s="7" t="s">
        <v>1875</v>
      </c>
      <c r="L193" s="7" t="s">
        <v>1876</v>
      </c>
      <c r="M193" s="11" t="s">
        <v>2610</v>
      </c>
    </row>
    <row r="194" spans="1:13">
      <c r="A194" s="7" t="s">
        <v>1883</v>
      </c>
      <c r="B194" s="7">
        <v>42522188</v>
      </c>
      <c r="C194" s="7">
        <v>42522530</v>
      </c>
      <c r="D194" s="7">
        <v>2.9185147933865698</v>
      </c>
      <c r="E194" s="7">
        <v>4.7656781629284302</v>
      </c>
      <c r="F194" s="7">
        <v>3.1450458159208602E-4</v>
      </c>
      <c r="G194" s="7" t="s">
        <v>9</v>
      </c>
      <c r="H194" s="7" t="s">
        <v>10</v>
      </c>
      <c r="I194" s="7" t="s">
        <v>10</v>
      </c>
      <c r="J194" s="7">
        <v>454399</v>
      </c>
      <c r="K194" s="7" t="s">
        <v>1925</v>
      </c>
      <c r="L194" s="7" t="s">
        <v>1926</v>
      </c>
      <c r="M194" s="10" t="s">
        <v>2688</v>
      </c>
    </row>
    <row r="195" spans="1:13">
      <c r="A195" s="7" t="s">
        <v>1883</v>
      </c>
      <c r="B195" s="7">
        <v>49524622</v>
      </c>
      <c r="C195" s="7">
        <v>49525126</v>
      </c>
      <c r="D195" s="7">
        <v>7.6836141204425301</v>
      </c>
      <c r="E195" s="7">
        <v>3.3192617962645099</v>
      </c>
      <c r="F195" s="9">
        <v>1.7025111938646801E-6</v>
      </c>
      <c r="G195" s="7">
        <v>2.4488391549889799E-3</v>
      </c>
      <c r="H195" s="7" t="s">
        <v>10</v>
      </c>
      <c r="I195" s="7" t="s">
        <v>15</v>
      </c>
      <c r="J195" s="7">
        <v>-239215</v>
      </c>
      <c r="K195" s="7" t="s">
        <v>1928</v>
      </c>
      <c r="L195" s="7" t="s">
        <v>1927</v>
      </c>
      <c r="M195" s="10" t="s">
        <v>2688</v>
      </c>
    </row>
    <row r="196" spans="1:13">
      <c r="A196" s="7" t="s">
        <v>1883</v>
      </c>
      <c r="B196" s="7">
        <v>65247351</v>
      </c>
      <c r="C196" s="7">
        <v>65247621</v>
      </c>
      <c r="D196" s="7">
        <v>6.5029348732979804</v>
      </c>
      <c r="E196" s="7">
        <v>5.7277653232032</v>
      </c>
      <c r="F196" s="7">
        <v>2.9198684366198402E-4</v>
      </c>
      <c r="G196" s="7">
        <v>0.11838921728539201</v>
      </c>
      <c r="H196" s="7" t="s">
        <v>1937</v>
      </c>
      <c r="I196" s="7" t="s">
        <v>1937</v>
      </c>
      <c r="J196" s="7">
        <v>47790</v>
      </c>
      <c r="K196" s="7" t="s">
        <v>1935</v>
      </c>
      <c r="L196" s="7" t="s">
        <v>1936</v>
      </c>
      <c r="M196" s="10" t="s">
        <v>2688</v>
      </c>
    </row>
    <row r="197" spans="1:13">
      <c r="A197" s="7" t="s">
        <v>1883</v>
      </c>
      <c r="B197" s="7">
        <v>71657399</v>
      </c>
      <c r="C197" s="7">
        <v>71658447</v>
      </c>
      <c r="D197" s="7">
        <v>34.431835569665402</v>
      </c>
      <c r="E197" s="7">
        <v>1.0301398801927799</v>
      </c>
      <c r="F197" s="7">
        <v>5.5533139545616505E-4</v>
      </c>
      <c r="G197" s="7">
        <v>0.179115733934439</v>
      </c>
      <c r="H197" s="7" t="s">
        <v>1943</v>
      </c>
      <c r="I197" s="7" t="s">
        <v>1943</v>
      </c>
      <c r="J197" s="7">
        <v>385</v>
      </c>
      <c r="K197" s="7" t="s">
        <v>1944</v>
      </c>
      <c r="L197" s="7" t="s">
        <v>1945</v>
      </c>
      <c r="M197" s="10" t="s">
        <v>2688</v>
      </c>
    </row>
    <row r="198" spans="1:13">
      <c r="A198" s="7" t="s">
        <v>1883</v>
      </c>
      <c r="B198" s="7">
        <v>72219582</v>
      </c>
      <c r="C198" s="7">
        <v>72219956</v>
      </c>
      <c r="D198" s="7">
        <v>14.4688757983019</v>
      </c>
      <c r="E198" s="7">
        <v>2.3372266265223498</v>
      </c>
      <c r="F198" s="7">
        <v>1.53683473053859E-4</v>
      </c>
      <c r="G198" s="7">
        <v>7.5811153237039103E-2</v>
      </c>
      <c r="H198" s="7" t="s">
        <v>1951</v>
      </c>
      <c r="I198" s="7" t="s">
        <v>1952</v>
      </c>
      <c r="J198" s="7">
        <v>16426</v>
      </c>
      <c r="K198" s="7" t="s">
        <v>1949</v>
      </c>
      <c r="L198" s="7" t="s">
        <v>1950</v>
      </c>
      <c r="M198" s="10" t="s">
        <v>2688</v>
      </c>
    </row>
    <row r="199" spans="1:13">
      <c r="A199" s="7" t="s">
        <v>1883</v>
      </c>
      <c r="B199" s="7">
        <v>86244867</v>
      </c>
      <c r="C199" s="7">
        <v>86245368</v>
      </c>
      <c r="D199" s="7">
        <v>15.013885781658599</v>
      </c>
      <c r="E199" s="7">
        <v>2.0856937045052799</v>
      </c>
      <c r="F199" s="7">
        <v>2.14863266715903E-4</v>
      </c>
      <c r="G199" s="7">
        <v>9.7662160474257104E-2</v>
      </c>
      <c r="H199" s="7" t="s">
        <v>1959</v>
      </c>
      <c r="I199" s="7" t="s">
        <v>1959</v>
      </c>
      <c r="J199" s="7">
        <v>44191</v>
      </c>
      <c r="K199" s="7" t="s">
        <v>1960</v>
      </c>
      <c r="L199" s="7" t="s">
        <v>1961</v>
      </c>
      <c r="M199" s="10" t="s">
        <v>2688</v>
      </c>
    </row>
    <row r="200" spans="1:13">
      <c r="A200" s="7" t="s">
        <v>1883</v>
      </c>
      <c r="B200" s="7">
        <v>90150161</v>
      </c>
      <c r="C200" s="7">
        <v>90150593</v>
      </c>
      <c r="D200" s="7">
        <v>11.0046178646079</v>
      </c>
      <c r="E200" s="7">
        <v>2.3206220196389999</v>
      </c>
      <c r="F200" s="7">
        <v>5.2934025734493399E-4</v>
      </c>
      <c r="G200" s="7">
        <v>0.17408029012135701</v>
      </c>
      <c r="H200" s="7" t="s">
        <v>10</v>
      </c>
      <c r="I200" s="7" t="s">
        <v>10</v>
      </c>
      <c r="J200" s="7">
        <v>73619</v>
      </c>
      <c r="K200" s="7" t="s">
        <v>1964</v>
      </c>
      <c r="L200" s="7" t="s">
        <v>1966</v>
      </c>
      <c r="M200" s="10" t="s">
        <v>2688</v>
      </c>
    </row>
    <row r="201" spans="1:13">
      <c r="A201" s="7" t="s">
        <v>1883</v>
      </c>
      <c r="B201" s="7">
        <v>90891021</v>
      </c>
      <c r="C201" s="7">
        <v>90891642</v>
      </c>
      <c r="D201" s="7">
        <v>6.8620104589950603</v>
      </c>
      <c r="E201" s="7">
        <v>-3.9971534532347999</v>
      </c>
      <c r="F201" s="7">
        <v>6.0372140104705103E-4</v>
      </c>
      <c r="G201" s="7">
        <v>0.18986632323121999</v>
      </c>
      <c r="H201" s="7" t="s">
        <v>1969</v>
      </c>
      <c r="I201" s="7" t="s">
        <v>1969</v>
      </c>
      <c r="J201" s="7">
        <v>86</v>
      </c>
      <c r="K201" s="7" t="s">
        <v>1967</v>
      </c>
      <c r="L201" s="7" t="s">
        <v>1968</v>
      </c>
      <c r="M201" s="11" t="s">
        <v>2610</v>
      </c>
    </row>
    <row r="202" spans="1:13">
      <c r="A202" s="7" t="s">
        <v>1883</v>
      </c>
      <c r="B202" s="7">
        <v>91282966</v>
      </c>
      <c r="C202" s="7">
        <v>91283364</v>
      </c>
      <c r="D202" s="7">
        <v>43.814178629101001</v>
      </c>
      <c r="E202" s="7">
        <v>1.22666387467416</v>
      </c>
      <c r="F202" s="7">
        <v>2.25235672555111E-4</v>
      </c>
      <c r="G202" s="7">
        <v>0.100737405335848</v>
      </c>
      <c r="H202" s="7" t="s">
        <v>1972</v>
      </c>
      <c r="I202" s="7" t="s">
        <v>1972</v>
      </c>
      <c r="J202" s="7">
        <v>-89</v>
      </c>
      <c r="K202" s="7" t="s">
        <v>1970</v>
      </c>
      <c r="L202" s="7" t="s">
        <v>1971</v>
      </c>
      <c r="M202" s="10" t="s">
        <v>2688</v>
      </c>
    </row>
    <row r="203" spans="1:13">
      <c r="A203" s="7" t="s">
        <v>1883</v>
      </c>
      <c r="B203" s="7">
        <v>107725266</v>
      </c>
      <c r="C203" s="7">
        <v>107725776</v>
      </c>
      <c r="D203" s="7">
        <v>21.4846567816953</v>
      </c>
      <c r="E203" s="7">
        <v>-1.8206003313960499</v>
      </c>
      <c r="F203" s="7">
        <v>3.717792484351E-4</v>
      </c>
      <c r="G203" s="7">
        <v>0.13696996401623401</v>
      </c>
      <c r="H203" s="7" t="s">
        <v>1986</v>
      </c>
      <c r="I203" s="7" t="s">
        <v>15</v>
      </c>
      <c r="J203" s="7">
        <v>284</v>
      </c>
      <c r="K203" s="7" t="s">
        <v>1987</v>
      </c>
      <c r="L203" s="7" t="s">
        <v>1985</v>
      </c>
      <c r="M203" s="11" t="s">
        <v>2610</v>
      </c>
    </row>
    <row r="204" spans="1:13">
      <c r="A204" s="7" t="s">
        <v>1883</v>
      </c>
      <c r="B204" s="7">
        <v>110980018</v>
      </c>
      <c r="C204" s="7">
        <v>110980420</v>
      </c>
      <c r="D204" s="7">
        <v>12.175479551474499</v>
      </c>
      <c r="E204" s="7">
        <v>-2.24050499266591</v>
      </c>
      <c r="F204" s="7">
        <v>9.52707273244874E-4</v>
      </c>
      <c r="G204" s="7">
        <v>0.249668849794735</v>
      </c>
      <c r="H204" s="7" t="s">
        <v>1990</v>
      </c>
      <c r="I204" s="7" t="s">
        <v>1990</v>
      </c>
      <c r="J204" s="7">
        <v>-23925</v>
      </c>
      <c r="K204" s="7" t="s">
        <v>1991</v>
      </c>
      <c r="L204" s="7" t="s">
        <v>1992</v>
      </c>
      <c r="M204" s="11" t="s">
        <v>2610</v>
      </c>
    </row>
    <row r="205" spans="1:13">
      <c r="A205" s="7" t="s">
        <v>1883</v>
      </c>
      <c r="B205" s="7">
        <v>118476593</v>
      </c>
      <c r="C205" s="7">
        <v>118476985</v>
      </c>
      <c r="D205" s="7">
        <v>37.335798871347002</v>
      </c>
      <c r="E205" s="7">
        <v>-1.2181324576022501</v>
      </c>
      <c r="F205" s="7">
        <v>4.3278373739719301E-4</v>
      </c>
      <c r="G205" s="7">
        <v>0.151050170227156</v>
      </c>
      <c r="H205" s="7" t="s">
        <v>10</v>
      </c>
      <c r="I205" s="7" t="s">
        <v>10</v>
      </c>
      <c r="J205" s="7">
        <v>-83930</v>
      </c>
      <c r="K205" s="7" t="s">
        <v>1999</v>
      </c>
      <c r="L205" s="7" t="s">
        <v>2000</v>
      </c>
      <c r="M205" s="11" t="s">
        <v>2610</v>
      </c>
    </row>
    <row r="206" spans="1:13">
      <c r="A206" s="7" t="s">
        <v>1883</v>
      </c>
      <c r="B206" s="7">
        <v>122234709</v>
      </c>
      <c r="C206" s="7">
        <v>122235258</v>
      </c>
      <c r="D206" s="7">
        <v>24.384972034372002</v>
      </c>
      <c r="E206" s="7">
        <v>-2.8434054730735698</v>
      </c>
      <c r="F206" s="7">
        <v>4.1208273088366699E-4</v>
      </c>
      <c r="G206" s="7">
        <v>0.14863336693292201</v>
      </c>
      <c r="H206" s="7" t="s">
        <v>2003</v>
      </c>
      <c r="I206" s="7" t="s">
        <v>30</v>
      </c>
      <c r="J206" s="7">
        <v>24696</v>
      </c>
      <c r="K206" s="7" t="s">
        <v>2001</v>
      </c>
      <c r="L206" s="7" t="s">
        <v>2002</v>
      </c>
      <c r="M206" s="11" t="s">
        <v>2610</v>
      </c>
    </row>
    <row r="207" spans="1:13">
      <c r="A207" s="7" t="s">
        <v>1883</v>
      </c>
      <c r="B207" s="7">
        <v>125794179</v>
      </c>
      <c r="C207" s="7">
        <v>125794706</v>
      </c>
      <c r="D207" s="7">
        <v>50.5964442629896</v>
      </c>
      <c r="E207" s="7">
        <v>-0.96501870201534701</v>
      </c>
      <c r="F207" s="7">
        <v>4.5903880995068702E-4</v>
      </c>
      <c r="G207" s="7">
        <v>0.15632485117752101</v>
      </c>
      <c r="H207" s="7" t="s">
        <v>10</v>
      </c>
      <c r="I207" s="7" t="s">
        <v>10</v>
      </c>
      <c r="J207" s="7">
        <v>262024</v>
      </c>
      <c r="K207" s="7" t="s">
        <v>2005</v>
      </c>
      <c r="L207" s="7" t="s">
        <v>2006</v>
      </c>
      <c r="M207" s="11" t="s">
        <v>2610</v>
      </c>
    </row>
    <row r="208" spans="1:13">
      <c r="A208" s="7" t="s">
        <v>1883</v>
      </c>
      <c r="B208" s="7">
        <v>127537513</v>
      </c>
      <c r="C208" s="7">
        <v>127537933</v>
      </c>
      <c r="D208" s="7">
        <v>8.4722157306983803</v>
      </c>
      <c r="E208" s="7">
        <v>2.9715436231234502</v>
      </c>
      <c r="F208" s="9">
        <v>4.0553864068577101E-7</v>
      </c>
      <c r="G208" s="7">
        <v>7.8713156337046795E-4</v>
      </c>
      <c r="H208" s="7" t="s">
        <v>2009</v>
      </c>
      <c r="I208" s="7" t="s">
        <v>809</v>
      </c>
      <c r="J208" s="7">
        <v>79669</v>
      </c>
      <c r="K208" s="7" t="s">
        <v>2007</v>
      </c>
      <c r="L208" s="7" t="s">
        <v>2008</v>
      </c>
      <c r="M208" s="10" t="s">
        <v>2688</v>
      </c>
    </row>
    <row r="209" spans="1:13">
      <c r="A209" s="7" t="s">
        <v>2030</v>
      </c>
      <c r="B209" s="7">
        <v>3182774</v>
      </c>
      <c r="C209" s="7">
        <v>3183543</v>
      </c>
      <c r="D209" s="7">
        <v>49.588478481135603</v>
      </c>
      <c r="E209" s="7">
        <v>0.98812015592000702</v>
      </c>
      <c r="F209" s="7">
        <v>9.4681296691797505E-4</v>
      </c>
      <c r="G209" s="7">
        <v>0.24909720911605099</v>
      </c>
      <c r="H209" s="7" t="s">
        <v>10</v>
      </c>
      <c r="I209" s="7" t="s">
        <v>10</v>
      </c>
      <c r="J209" s="7">
        <v>-105361</v>
      </c>
      <c r="K209" s="7" t="s">
        <v>2031</v>
      </c>
      <c r="L209" s="7" t="s">
        <v>2032</v>
      </c>
      <c r="M209" s="10" t="s">
        <v>2688</v>
      </c>
    </row>
    <row r="210" spans="1:13">
      <c r="A210" s="7" t="s">
        <v>2030</v>
      </c>
      <c r="B210" s="7">
        <v>6149265</v>
      </c>
      <c r="C210" s="7">
        <v>6149765</v>
      </c>
      <c r="D210" s="7">
        <v>25.425291512139701</v>
      </c>
      <c r="E210" s="7">
        <v>1.7680109496057499</v>
      </c>
      <c r="F210" s="9">
        <v>1.1188957318005399E-5</v>
      </c>
      <c r="G210" s="7">
        <v>1.0878909689135401E-2</v>
      </c>
      <c r="H210" s="7" t="s">
        <v>2033</v>
      </c>
      <c r="I210" s="7" t="s">
        <v>28</v>
      </c>
      <c r="J210" s="7">
        <v>67658</v>
      </c>
      <c r="K210" s="7" t="s">
        <v>2034</v>
      </c>
      <c r="L210" s="7" t="s">
        <v>2035</v>
      </c>
      <c r="M210" s="10" t="s">
        <v>2688</v>
      </c>
    </row>
    <row r="211" spans="1:13">
      <c r="A211" s="7" t="s">
        <v>2030</v>
      </c>
      <c r="B211" s="7">
        <v>6188989</v>
      </c>
      <c r="C211" s="7">
        <v>6189511</v>
      </c>
      <c r="D211" s="7">
        <v>19.1175611605486</v>
      </c>
      <c r="E211" s="7">
        <v>1.9156347307183399</v>
      </c>
      <c r="F211" s="9">
        <v>1.3212723374753501E-6</v>
      </c>
      <c r="G211" s="7">
        <v>2.01457996764878E-3</v>
      </c>
      <c r="H211" s="7" t="s">
        <v>2036</v>
      </c>
      <c r="I211" s="7" t="s">
        <v>2037</v>
      </c>
      <c r="J211" s="7">
        <v>27923</v>
      </c>
      <c r="K211" s="7" t="s">
        <v>2034</v>
      </c>
      <c r="L211" s="7" t="s">
        <v>2035</v>
      </c>
      <c r="M211" s="10" t="s">
        <v>2688</v>
      </c>
    </row>
    <row r="212" spans="1:13">
      <c r="A212" s="7" t="s">
        <v>2030</v>
      </c>
      <c r="B212" s="7">
        <v>7843783</v>
      </c>
      <c r="C212" s="7">
        <v>7844064</v>
      </c>
      <c r="D212" s="7">
        <v>19.6284270227465</v>
      </c>
      <c r="E212" s="7">
        <v>2.1201132100256102</v>
      </c>
      <c r="F212" s="9">
        <v>2.1881886521106598E-5</v>
      </c>
      <c r="G212" s="7">
        <v>1.8123604974419699E-2</v>
      </c>
      <c r="H212" s="7" t="s">
        <v>10</v>
      </c>
      <c r="I212" s="7" t="s">
        <v>10</v>
      </c>
      <c r="J212" s="7">
        <v>-1301</v>
      </c>
      <c r="K212" s="7" t="s">
        <v>2039</v>
      </c>
      <c r="L212" s="7" t="s">
        <v>2040</v>
      </c>
      <c r="M212" s="10" t="s">
        <v>2688</v>
      </c>
    </row>
    <row r="213" spans="1:13">
      <c r="A213" s="7" t="s">
        <v>2030</v>
      </c>
      <c r="B213" s="7">
        <v>8623031</v>
      </c>
      <c r="C213" s="7">
        <v>8623425</v>
      </c>
      <c r="D213" s="7">
        <v>10.602026525216599</v>
      </c>
      <c r="E213" s="7">
        <v>1.8781514921514399</v>
      </c>
      <c r="F213" s="7">
        <v>2.9255072591653298E-4</v>
      </c>
      <c r="G213" s="7">
        <v>0.11838921728539201</v>
      </c>
      <c r="H213" s="7" t="s">
        <v>10</v>
      </c>
      <c r="I213" s="7" t="s">
        <v>10</v>
      </c>
      <c r="J213" s="7">
        <v>103170</v>
      </c>
      <c r="K213" s="7" t="s">
        <v>2042</v>
      </c>
      <c r="L213" s="7" t="s">
        <v>2041</v>
      </c>
      <c r="M213" s="10" t="s">
        <v>2688</v>
      </c>
    </row>
    <row r="214" spans="1:13">
      <c r="A214" s="7" t="s">
        <v>2030</v>
      </c>
      <c r="B214" s="7">
        <v>26766679</v>
      </c>
      <c r="C214" s="7">
        <v>26767373</v>
      </c>
      <c r="D214" s="7">
        <v>93.531137371398799</v>
      </c>
      <c r="E214" s="7">
        <v>-1.1046721042602301</v>
      </c>
      <c r="F214" s="9">
        <v>7.1600273155836497E-5</v>
      </c>
      <c r="G214" s="7">
        <v>4.4829340277941297E-2</v>
      </c>
      <c r="H214" s="7" t="s">
        <v>10</v>
      </c>
      <c r="I214" s="7" t="s">
        <v>10</v>
      </c>
      <c r="J214" s="7">
        <v>835600</v>
      </c>
      <c r="K214" s="7" t="s">
        <v>2048</v>
      </c>
      <c r="L214" s="7" t="s">
        <v>2049</v>
      </c>
      <c r="M214" s="11" t="s">
        <v>2610</v>
      </c>
    </row>
    <row r="215" spans="1:13">
      <c r="A215" s="7" t="s">
        <v>2030</v>
      </c>
      <c r="B215" s="7">
        <v>37723299</v>
      </c>
      <c r="C215" s="7">
        <v>37723813</v>
      </c>
      <c r="D215" s="7">
        <v>31.1851755984238</v>
      </c>
      <c r="E215" s="7">
        <v>1.1002406354131899</v>
      </c>
      <c r="F215" s="7">
        <v>8.9402614622163205E-4</v>
      </c>
      <c r="G215" s="7">
        <v>0.24760847056867899</v>
      </c>
      <c r="H215" s="7" t="s">
        <v>10</v>
      </c>
      <c r="I215" s="7" t="s">
        <v>10</v>
      </c>
      <c r="J215" s="7">
        <v>-147255</v>
      </c>
      <c r="K215" s="7" t="s">
        <v>2062</v>
      </c>
      <c r="L215" s="7" t="s">
        <v>2063</v>
      </c>
      <c r="M215" s="10" t="s">
        <v>2688</v>
      </c>
    </row>
    <row r="216" spans="1:13">
      <c r="A216" s="7" t="s">
        <v>2030</v>
      </c>
      <c r="B216" s="7">
        <v>38687312</v>
      </c>
      <c r="C216" s="7">
        <v>38687482</v>
      </c>
      <c r="D216" s="7">
        <v>3.43338971452701</v>
      </c>
      <c r="E216" s="7">
        <v>5.4196023374737496</v>
      </c>
      <c r="F216" s="7">
        <v>9.4305486682274805E-4</v>
      </c>
      <c r="G216" s="7" t="s">
        <v>9</v>
      </c>
      <c r="H216" s="7" t="s">
        <v>10</v>
      </c>
      <c r="I216" s="7" t="s">
        <v>10</v>
      </c>
      <c r="J216" s="7">
        <v>24328</v>
      </c>
      <c r="K216" s="7" t="s">
        <v>2065</v>
      </c>
      <c r="L216" s="7" t="s">
        <v>2066</v>
      </c>
      <c r="M216" s="10" t="s">
        <v>2688</v>
      </c>
    </row>
    <row r="217" spans="1:13">
      <c r="A217" s="7" t="s">
        <v>2030</v>
      </c>
      <c r="B217" s="7">
        <v>39334140</v>
      </c>
      <c r="C217" s="7">
        <v>39334643</v>
      </c>
      <c r="D217" s="7">
        <v>52.769596066359597</v>
      </c>
      <c r="E217" s="7">
        <v>1.2313925789200799</v>
      </c>
      <c r="F217" s="9">
        <v>1.5111539010561101E-5</v>
      </c>
      <c r="G217" s="7">
        <v>1.370003958298E-2</v>
      </c>
      <c r="H217" s="7" t="s">
        <v>2069</v>
      </c>
      <c r="I217" s="7" t="s">
        <v>2069</v>
      </c>
      <c r="J217" s="7">
        <v>43316</v>
      </c>
      <c r="K217" s="7" t="s">
        <v>2067</v>
      </c>
      <c r="L217" s="7" t="s">
        <v>2068</v>
      </c>
      <c r="M217" s="10" t="s">
        <v>2688</v>
      </c>
    </row>
    <row r="218" spans="1:13">
      <c r="A218" s="7" t="s">
        <v>2030</v>
      </c>
      <c r="B218" s="7">
        <v>67532558</v>
      </c>
      <c r="C218" s="7">
        <v>67533585</v>
      </c>
      <c r="D218" s="7">
        <v>175.81248043868899</v>
      </c>
      <c r="E218" s="7">
        <v>0.87904823467309801</v>
      </c>
      <c r="F218" s="9">
        <v>4.32010023883313E-7</v>
      </c>
      <c r="G218" s="7">
        <v>7.8713156337046795E-4</v>
      </c>
      <c r="H218" s="7" t="s">
        <v>2074</v>
      </c>
      <c r="I218" s="7" t="s">
        <v>2074</v>
      </c>
      <c r="J218" s="7">
        <v>2751</v>
      </c>
      <c r="K218" s="7" t="s">
        <v>2075</v>
      </c>
      <c r="L218" s="7" t="s">
        <v>2076</v>
      </c>
      <c r="M218" s="10" t="s">
        <v>2688</v>
      </c>
    </row>
    <row r="219" spans="1:13">
      <c r="A219" s="7" t="s">
        <v>2030</v>
      </c>
      <c r="B219" s="7">
        <v>67534712</v>
      </c>
      <c r="C219" s="7">
        <v>67535600</v>
      </c>
      <c r="D219" s="7">
        <v>89.8803218022462</v>
      </c>
      <c r="E219" s="7">
        <v>0.72406905345200401</v>
      </c>
      <c r="F219" s="7">
        <v>9.0555860050040796E-4</v>
      </c>
      <c r="G219" s="7">
        <v>0.24767877813426101</v>
      </c>
      <c r="H219" s="7" t="s">
        <v>2077</v>
      </c>
      <c r="I219" s="7" t="s">
        <v>2077</v>
      </c>
      <c r="J219" s="7">
        <v>666</v>
      </c>
      <c r="K219" s="7" t="s">
        <v>2075</v>
      </c>
      <c r="L219" s="7" t="s">
        <v>2076</v>
      </c>
      <c r="M219" s="10" t="s">
        <v>2688</v>
      </c>
    </row>
    <row r="220" spans="1:13">
      <c r="A220" s="7" t="s">
        <v>2030</v>
      </c>
      <c r="B220" s="7">
        <v>71925272</v>
      </c>
      <c r="C220" s="7">
        <v>71925638</v>
      </c>
      <c r="D220" s="7">
        <v>26.800752326315799</v>
      </c>
      <c r="E220" s="7">
        <v>-1.5222709571875499</v>
      </c>
      <c r="F220" s="7">
        <v>3.7362126483083102E-4</v>
      </c>
      <c r="G220" s="7">
        <v>0.13696996401623401</v>
      </c>
      <c r="H220" s="7" t="s">
        <v>2082</v>
      </c>
      <c r="I220" s="7" t="s">
        <v>2082</v>
      </c>
      <c r="J220" s="7">
        <v>16402</v>
      </c>
      <c r="K220" s="7" t="s">
        <v>2080</v>
      </c>
      <c r="L220" s="7" t="s">
        <v>2081</v>
      </c>
      <c r="M220" s="11" t="s">
        <v>2610</v>
      </c>
    </row>
    <row r="221" spans="1:13">
      <c r="A221" s="7" t="s">
        <v>2030</v>
      </c>
      <c r="B221" s="7">
        <v>81738145</v>
      </c>
      <c r="C221" s="7">
        <v>81738651</v>
      </c>
      <c r="D221" s="7">
        <v>8.5673871214546402</v>
      </c>
      <c r="E221" s="7">
        <v>2.5649850510446099</v>
      </c>
      <c r="F221" s="9">
        <v>3.3929505875875998E-6</v>
      </c>
      <c r="G221" s="7">
        <v>4.5525253804015297E-3</v>
      </c>
      <c r="H221" s="7" t="s">
        <v>10</v>
      </c>
      <c r="I221" s="7" t="s">
        <v>108</v>
      </c>
      <c r="J221" s="7">
        <v>157265</v>
      </c>
      <c r="K221" s="7" t="s">
        <v>2088</v>
      </c>
      <c r="L221" s="7" t="s">
        <v>2089</v>
      </c>
      <c r="M221" s="10" t="s">
        <v>2688</v>
      </c>
    </row>
    <row r="222" spans="1:13">
      <c r="A222" s="7" t="s">
        <v>2030</v>
      </c>
      <c r="B222" s="7">
        <v>83020269</v>
      </c>
      <c r="C222" s="7">
        <v>83020459</v>
      </c>
      <c r="D222" s="7">
        <v>4.0198706041054502</v>
      </c>
      <c r="E222" s="7">
        <v>6.2372723895954296</v>
      </c>
      <c r="F222" s="7">
        <v>1.3792864069821001E-4</v>
      </c>
      <c r="G222" s="7" t="s">
        <v>9</v>
      </c>
      <c r="H222" s="7" t="s">
        <v>2092</v>
      </c>
      <c r="I222" s="7" t="s">
        <v>172</v>
      </c>
      <c r="J222" s="7">
        <v>13107</v>
      </c>
      <c r="K222" s="7" t="s">
        <v>2090</v>
      </c>
      <c r="L222" s="7" t="s">
        <v>2091</v>
      </c>
      <c r="M222" s="10" t="s">
        <v>2688</v>
      </c>
    </row>
    <row r="223" spans="1:13">
      <c r="A223" s="7" t="s">
        <v>2030</v>
      </c>
      <c r="B223" s="7">
        <v>88166008</v>
      </c>
      <c r="C223" s="7">
        <v>88166404</v>
      </c>
      <c r="D223" s="7">
        <v>19.7851475132451</v>
      </c>
      <c r="E223" s="7">
        <v>3.2876147791918</v>
      </c>
      <c r="F223" s="7">
        <v>4.4902283704146E-4</v>
      </c>
      <c r="G223" s="7">
        <v>0.153910656205581</v>
      </c>
      <c r="H223" s="7" t="s">
        <v>10</v>
      </c>
      <c r="I223" s="7" t="s">
        <v>10</v>
      </c>
      <c r="J223" s="7">
        <v>-32458</v>
      </c>
      <c r="K223" s="7" t="s">
        <v>2093</v>
      </c>
      <c r="L223" s="7" t="s">
        <v>2094</v>
      </c>
      <c r="M223" s="10" t="s">
        <v>2688</v>
      </c>
    </row>
    <row r="224" spans="1:13">
      <c r="A224" s="7" t="s">
        <v>2030</v>
      </c>
      <c r="B224" s="7">
        <v>107494525</v>
      </c>
      <c r="C224" s="7">
        <v>107494979</v>
      </c>
      <c r="D224" s="7">
        <v>4.6763365493221203</v>
      </c>
      <c r="E224" s="7">
        <v>2.9888305781680198</v>
      </c>
      <c r="F224" s="9">
        <v>9.8389464972247699E-5</v>
      </c>
      <c r="G224" s="7" t="s">
        <v>9</v>
      </c>
      <c r="H224" s="7" t="s">
        <v>10</v>
      </c>
      <c r="I224" s="7" t="s">
        <v>10</v>
      </c>
      <c r="J224" s="7">
        <v>-34974</v>
      </c>
      <c r="K224" s="7" t="s">
        <v>2100</v>
      </c>
      <c r="L224" s="7" t="s">
        <v>2101</v>
      </c>
      <c r="M224" s="10" t="s">
        <v>2688</v>
      </c>
    </row>
    <row r="225" spans="1:13">
      <c r="A225" s="7" t="s">
        <v>2030</v>
      </c>
      <c r="B225" s="7">
        <v>108164840</v>
      </c>
      <c r="C225" s="7">
        <v>108165262</v>
      </c>
      <c r="D225" s="7">
        <v>15.048929433676101</v>
      </c>
      <c r="E225" s="7">
        <v>2.05357985751042</v>
      </c>
      <c r="F225" s="9">
        <v>1.7750386672673099E-5</v>
      </c>
      <c r="G225" s="7">
        <v>1.54654278064454E-2</v>
      </c>
      <c r="H225" s="7" t="s">
        <v>2103</v>
      </c>
      <c r="I225" s="7" t="s">
        <v>2103</v>
      </c>
      <c r="J225" s="7">
        <v>20532</v>
      </c>
      <c r="K225" s="7" t="s">
        <v>2104</v>
      </c>
      <c r="L225" s="7" t="s">
        <v>2105</v>
      </c>
      <c r="M225" s="10" t="s">
        <v>2688</v>
      </c>
    </row>
    <row r="226" spans="1:13">
      <c r="A226" s="7" t="s">
        <v>2030</v>
      </c>
      <c r="B226" s="7">
        <v>112547226</v>
      </c>
      <c r="C226" s="7">
        <v>112547648</v>
      </c>
      <c r="D226" s="7">
        <v>14.4129145868132</v>
      </c>
      <c r="E226" s="7">
        <v>1.6985567171635001</v>
      </c>
      <c r="F226" s="7">
        <v>4.3096062445754999E-4</v>
      </c>
      <c r="G226" s="7">
        <v>0.151050170227156</v>
      </c>
      <c r="H226" s="7" t="s">
        <v>10</v>
      </c>
      <c r="I226" s="7" t="s">
        <v>10</v>
      </c>
      <c r="J226" s="7">
        <v>-57629</v>
      </c>
      <c r="K226" s="7" t="s">
        <v>2120</v>
      </c>
      <c r="L226" s="7" t="s">
        <v>2121</v>
      </c>
      <c r="M226" s="10" t="s">
        <v>2688</v>
      </c>
    </row>
    <row r="227" spans="1:13">
      <c r="A227" s="7" t="s">
        <v>2030</v>
      </c>
      <c r="B227" s="7">
        <v>116664006</v>
      </c>
      <c r="C227" s="7">
        <v>116664477</v>
      </c>
      <c r="D227" s="7">
        <v>50.302285128668601</v>
      </c>
      <c r="E227" s="7">
        <v>-1.2465366971522001</v>
      </c>
      <c r="F227" s="7">
        <v>1.01741057019742E-4</v>
      </c>
      <c r="G227" s="7">
        <v>5.8338496011457103E-2</v>
      </c>
      <c r="H227" s="7" t="s">
        <v>2124</v>
      </c>
      <c r="I227" s="7" t="s">
        <v>2124</v>
      </c>
      <c r="J227" s="7">
        <v>9595</v>
      </c>
      <c r="K227" s="7" t="s">
        <v>2125</v>
      </c>
      <c r="L227" s="7" t="s">
        <v>2126</v>
      </c>
      <c r="M227" s="11" t="s">
        <v>2610</v>
      </c>
    </row>
    <row r="228" spans="1:13">
      <c r="A228" s="7" t="s">
        <v>2030</v>
      </c>
      <c r="B228" s="7">
        <v>126996174</v>
      </c>
      <c r="C228" s="7">
        <v>126996906</v>
      </c>
      <c r="D228" s="7">
        <v>26.381504575844801</v>
      </c>
      <c r="E228" s="7">
        <v>-1.8396682806431499</v>
      </c>
      <c r="F228" s="9">
        <v>7.0911487546447102E-5</v>
      </c>
      <c r="G228" s="7">
        <v>4.4829340277941297E-2</v>
      </c>
      <c r="H228" s="7" t="s">
        <v>10</v>
      </c>
      <c r="I228" s="7" t="s">
        <v>10</v>
      </c>
      <c r="J228" s="7">
        <v>-19002</v>
      </c>
      <c r="K228" s="7" t="s">
        <v>2133</v>
      </c>
      <c r="L228" s="7" t="s">
        <v>2134</v>
      </c>
      <c r="M228" s="11" t="s">
        <v>2610</v>
      </c>
    </row>
    <row r="229" spans="1:13">
      <c r="A229" s="7" t="s">
        <v>2030</v>
      </c>
      <c r="B229" s="7">
        <v>143057114</v>
      </c>
      <c r="C229" s="7">
        <v>143057983</v>
      </c>
      <c r="D229" s="7">
        <v>125.971506334747</v>
      </c>
      <c r="E229" s="7">
        <v>1.01875170420862</v>
      </c>
      <c r="F229" s="9">
        <v>5.6532166519576401E-6</v>
      </c>
      <c r="G229" s="7">
        <v>6.77255354904525E-3</v>
      </c>
      <c r="H229" s="7" t="s">
        <v>2161</v>
      </c>
      <c r="I229" s="7" t="s">
        <v>162</v>
      </c>
      <c r="J229" s="7">
        <v>42604</v>
      </c>
      <c r="K229" s="7" t="s">
        <v>2162</v>
      </c>
      <c r="L229" s="7" t="s">
        <v>2163</v>
      </c>
      <c r="M229" s="10" t="s">
        <v>2688</v>
      </c>
    </row>
    <row r="230" spans="1:13">
      <c r="A230" s="7" t="s">
        <v>2030</v>
      </c>
      <c r="B230" s="7">
        <v>145932755</v>
      </c>
      <c r="C230" s="7">
        <v>145933140</v>
      </c>
      <c r="D230" s="7">
        <v>37.2822473840246</v>
      </c>
      <c r="E230" s="7">
        <v>-1.65466588580594</v>
      </c>
      <c r="F230" s="7">
        <v>1.09635217439446E-4</v>
      </c>
      <c r="G230" s="7">
        <v>5.9798434695752703E-2</v>
      </c>
      <c r="H230" s="7" t="s">
        <v>10</v>
      </c>
      <c r="I230" s="7" t="s">
        <v>151</v>
      </c>
      <c r="J230" s="7">
        <v>-1200</v>
      </c>
      <c r="K230" s="7" t="s">
        <v>2166</v>
      </c>
      <c r="L230" s="7" t="s">
        <v>2167</v>
      </c>
      <c r="M230" s="11" t="s">
        <v>2610</v>
      </c>
    </row>
    <row r="231" spans="1:13">
      <c r="A231" s="7" t="s">
        <v>2168</v>
      </c>
      <c r="B231" s="7">
        <v>17058103</v>
      </c>
      <c r="C231" s="7">
        <v>17058663</v>
      </c>
      <c r="D231" s="7">
        <v>44.203716798594897</v>
      </c>
      <c r="E231" s="7">
        <v>-1.15004540781721</v>
      </c>
      <c r="F231" s="9">
        <v>2.65899073947237E-5</v>
      </c>
      <c r="G231" s="7">
        <v>2.09866318505556E-2</v>
      </c>
      <c r="H231" s="7" t="s">
        <v>2171</v>
      </c>
      <c r="I231" s="7" t="s">
        <v>2171</v>
      </c>
      <c r="J231" s="7">
        <v>-1704</v>
      </c>
      <c r="K231" s="7" t="s">
        <v>2169</v>
      </c>
      <c r="L231" s="7" t="s">
        <v>2170</v>
      </c>
      <c r="M231" s="11" t="s">
        <v>2610</v>
      </c>
    </row>
    <row r="232" spans="1:13">
      <c r="A232" s="7" t="s">
        <v>2168</v>
      </c>
      <c r="B232" s="7">
        <v>18950601</v>
      </c>
      <c r="C232" s="7">
        <v>18951232</v>
      </c>
      <c r="D232" s="7">
        <v>33.254940608139698</v>
      </c>
      <c r="E232" s="7">
        <v>1.0268422887841699</v>
      </c>
      <c r="F232" s="7">
        <v>9.91833086354986E-4</v>
      </c>
      <c r="G232" s="7">
        <v>0.25381095925821401</v>
      </c>
      <c r="H232" s="7" t="s">
        <v>2174</v>
      </c>
      <c r="I232" s="7" t="s">
        <v>2174</v>
      </c>
      <c r="J232" s="7">
        <v>25028</v>
      </c>
      <c r="K232" s="7" t="s">
        <v>2172</v>
      </c>
      <c r="L232" s="7" t="s">
        <v>2173</v>
      </c>
      <c r="M232" s="10" t="s">
        <v>2688</v>
      </c>
    </row>
    <row r="233" spans="1:13">
      <c r="A233" s="7" t="s">
        <v>2168</v>
      </c>
      <c r="B233" s="7">
        <v>19831849</v>
      </c>
      <c r="C233" s="7">
        <v>19832257</v>
      </c>
      <c r="D233" s="7">
        <v>21.059747845794099</v>
      </c>
      <c r="E233" s="7">
        <v>2.6199417804912599</v>
      </c>
      <c r="F233" s="9">
        <v>3.3972946303715899E-9</v>
      </c>
      <c r="G233" s="9">
        <v>1.340692365661E-5</v>
      </c>
      <c r="H233" s="7" t="s">
        <v>10</v>
      </c>
      <c r="I233" s="7" t="s">
        <v>10</v>
      </c>
      <c r="J233" s="7">
        <v>-9298</v>
      </c>
      <c r="K233" s="7" t="s">
        <v>2179</v>
      </c>
      <c r="L233" s="7" t="s">
        <v>2180</v>
      </c>
      <c r="M233" s="10" t="s">
        <v>2688</v>
      </c>
    </row>
    <row r="234" spans="1:13">
      <c r="A234" s="7" t="s">
        <v>2168</v>
      </c>
      <c r="B234" s="7">
        <v>25711773</v>
      </c>
      <c r="C234" s="7">
        <v>25712214</v>
      </c>
      <c r="D234" s="7">
        <v>80.535814829980396</v>
      </c>
      <c r="E234" s="7">
        <v>0.96012622627843103</v>
      </c>
      <c r="F234" s="9">
        <v>1.4365625960905501E-5</v>
      </c>
      <c r="G234" s="7">
        <v>1.3202207047468901E-2</v>
      </c>
      <c r="H234" s="7" t="s">
        <v>2185</v>
      </c>
      <c r="I234" s="7" t="s">
        <v>2185</v>
      </c>
      <c r="J234" s="7">
        <v>7060</v>
      </c>
      <c r="K234" s="7" t="s">
        <v>2183</v>
      </c>
      <c r="L234" s="7" t="s">
        <v>2184</v>
      </c>
      <c r="M234" s="10" t="s">
        <v>2688</v>
      </c>
    </row>
    <row r="235" spans="1:13">
      <c r="A235" s="7" t="s">
        <v>2168</v>
      </c>
      <c r="B235" s="7">
        <v>47346016</v>
      </c>
      <c r="C235" s="7">
        <v>47346640</v>
      </c>
      <c r="D235" s="7">
        <v>49.511407819762098</v>
      </c>
      <c r="E235" s="7">
        <v>1.6851743590710899</v>
      </c>
      <c r="F235" s="9">
        <v>5.9311382841549099E-6</v>
      </c>
      <c r="G235" s="7">
        <v>6.8604862966790397E-3</v>
      </c>
      <c r="H235" s="7" t="s">
        <v>2193</v>
      </c>
      <c r="I235" s="7" t="s">
        <v>2193</v>
      </c>
      <c r="J235" s="7">
        <v>7912</v>
      </c>
      <c r="K235" s="7" t="s">
        <v>2191</v>
      </c>
      <c r="L235" s="7" t="s">
        <v>2192</v>
      </c>
      <c r="M235" s="10" t="s">
        <v>2688</v>
      </c>
    </row>
    <row r="236" spans="1:13">
      <c r="A236" s="7" t="s">
        <v>2168</v>
      </c>
      <c r="B236" s="7">
        <v>47747395</v>
      </c>
      <c r="C236" s="7">
        <v>47747937</v>
      </c>
      <c r="D236" s="7">
        <v>23.9028167939416</v>
      </c>
      <c r="E236" s="7">
        <v>1.9201437983538101</v>
      </c>
      <c r="F236" s="9">
        <v>2.2660622658456001E-5</v>
      </c>
      <c r="G236" s="7">
        <v>1.85397055232988E-2</v>
      </c>
      <c r="H236" s="7" t="s">
        <v>10</v>
      </c>
      <c r="I236" s="7" t="s">
        <v>10</v>
      </c>
      <c r="J236" s="7">
        <v>-146294</v>
      </c>
      <c r="K236" s="7" t="s">
        <v>2198</v>
      </c>
      <c r="L236" s="7" t="s">
        <v>2199</v>
      </c>
      <c r="M236" s="10" t="s">
        <v>2688</v>
      </c>
    </row>
    <row r="237" spans="1:13">
      <c r="A237" s="7" t="s">
        <v>2168</v>
      </c>
      <c r="B237" s="7">
        <v>49321141</v>
      </c>
      <c r="C237" s="7">
        <v>49321567</v>
      </c>
      <c r="D237" s="7">
        <v>24.187519104568199</v>
      </c>
      <c r="E237" s="7">
        <v>2.1166508397571202</v>
      </c>
      <c r="F237" s="9">
        <v>2.2474767188294299E-8</v>
      </c>
      <c r="G237" s="9">
        <v>7.1799389577537406E-5</v>
      </c>
      <c r="H237" s="7" t="s">
        <v>2203</v>
      </c>
      <c r="I237" s="7" t="s">
        <v>2203</v>
      </c>
      <c r="J237" s="7">
        <v>75165</v>
      </c>
      <c r="K237" s="7" t="s">
        <v>2200</v>
      </c>
      <c r="L237" s="7" t="s">
        <v>2201</v>
      </c>
      <c r="M237" s="10" t="s">
        <v>2688</v>
      </c>
    </row>
    <row r="238" spans="1:13">
      <c r="A238" s="7" t="s">
        <v>2168</v>
      </c>
      <c r="B238" s="7">
        <v>49397501</v>
      </c>
      <c r="C238" s="7">
        <v>49398152</v>
      </c>
      <c r="D238" s="7">
        <v>41.489344141580702</v>
      </c>
      <c r="E238" s="7">
        <v>2.88906540763216</v>
      </c>
      <c r="F238" s="9">
        <v>1.04441742065212E-7</v>
      </c>
      <c r="G238" s="7">
        <v>2.5392747558175099E-4</v>
      </c>
      <c r="H238" s="7" t="s">
        <v>2204</v>
      </c>
      <c r="I238" s="7" t="s">
        <v>2204</v>
      </c>
      <c r="J238" s="7">
        <v>151637</v>
      </c>
      <c r="K238" s="7" t="s">
        <v>2200</v>
      </c>
      <c r="L238" s="7" t="s">
        <v>2201</v>
      </c>
      <c r="M238" s="10" t="s">
        <v>2688</v>
      </c>
    </row>
    <row r="239" spans="1:13">
      <c r="A239" s="7" t="s">
        <v>2168</v>
      </c>
      <c r="B239" s="7">
        <v>56015199</v>
      </c>
      <c r="C239" s="7">
        <v>56015698</v>
      </c>
      <c r="D239" s="7">
        <v>22.931866314761599</v>
      </c>
      <c r="E239" s="7">
        <v>1.51729646928627</v>
      </c>
      <c r="F239" s="7">
        <v>3.1872317032504598E-4</v>
      </c>
      <c r="G239" s="7">
        <v>0.12359826618940301</v>
      </c>
      <c r="H239" s="7" t="s">
        <v>2208</v>
      </c>
      <c r="I239" s="7" t="s">
        <v>2208</v>
      </c>
      <c r="J239" s="7">
        <v>4125</v>
      </c>
      <c r="K239" s="7" t="s">
        <v>2209</v>
      </c>
      <c r="L239" s="7" t="s">
        <v>2210</v>
      </c>
      <c r="M239" s="10" t="s">
        <v>2688</v>
      </c>
    </row>
    <row r="240" spans="1:13">
      <c r="A240" s="7" t="s">
        <v>2168</v>
      </c>
      <c r="B240" s="7">
        <v>62876999</v>
      </c>
      <c r="C240" s="7">
        <v>62877506</v>
      </c>
      <c r="D240" s="7">
        <v>15.083205381080001</v>
      </c>
      <c r="E240" s="7">
        <v>1.9665633454320599</v>
      </c>
      <c r="F240" s="9">
        <v>2.8191232708266998E-5</v>
      </c>
      <c r="G240" s="7">
        <v>2.1991783952700201E-2</v>
      </c>
      <c r="H240" s="7" t="s">
        <v>10</v>
      </c>
      <c r="I240" s="7" t="s">
        <v>10</v>
      </c>
      <c r="J240" s="7">
        <v>335274</v>
      </c>
      <c r="K240" s="7" t="s">
        <v>2214</v>
      </c>
      <c r="L240" s="7" t="s">
        <v>2215</v>
      </c>
      <c r="M240" s="10" t="s">
        <v>2688</v>
      </c>
    </row>
    <row r="241" spans="1:13">
      <c r="A241" s="7" t="s">
        <v>2168</v>
      </c>
      <c r="B241" s="7">
        <v>63462364</v>
      </c>
      <c r="C241" s="7">
        <v>63462836</v>
      </c>
      <c r="D241" s="7">
        <v>8.3204861290425391</v>
      </c>
      <c r="E241" s="7">
        <v>3.0024353844451599</v>
      </c>
      <c r="F241" s="9">
        <v>7.6154843325156699E-5</v>
      </c>
      <c r="G241" s="7">
        <v>4.6446146627255602E-2</v>
      </c>
      <c r="H241" s="7" t="s">
        <v>2220</v>
      </c>
      <c r="I241" s="7" t="s">
        <v>2220</v>
      </c>
      <c r="J241" s="7">
        <v>17828</v>
      </c>
      <c r="K241" s="7" t="s">
        <v>2218</v>
      </c>
      <c r="L241" s="7" t="s">
        <v>2219</v>
      </c>
      <c r="M241" s="10" t="s">
        <v>2688</v>
      </c>
    </row>
    <row r="242" spans="1:13">
      <c r="A242" s="7" t="s">
        <v>2168</v>
      </c>
      <c r="B242" s="7">
        <v>64042854</v>
      </c>
      <c r="C242" s="7">
        <v>64043478</v>
      </c>
      <c r="D242" s="7">
        <v>27.760824762456298</v>
      </c>
      <c r="E242" s="7">
        <v>1.23701013563068</v>
      </c>
      <c r="F242" s="7">
        <v>7.8449033178560896E-4</v>
      </c>
      <c r="G242" s="7">
        <v>0.22783501029797801</v>
      </c>
      <c r="H242" s="7" t="s">
        <v>10</v>
      </c>
      <c r="I242" s="7" t="s">
        <v>10</v>
      </c>
      <c r="J242" s="7">
        <v>-104251</v>
      </c>
      <c r="K242" s="7" t="s">
        <v>2223</v>
      </c>
      <c r="L242" s="7" t="s">
        <v>2224</v>
      </c>
      <c r="M242" s="10" t="s">
        <v>2688</v>
      </c>
    </row>
    <row r="243" spans="1:13">
      <c r="A243" s="7" t="s">
        <v>2168</v>
      </c>
      <c r="B243" s="7">
        <v>70274196</v>
      </c>
      <c r="C243" s="7">
        <v>70274671</v>
      </c>
      <c r="D243" s="7">
        <v>4.8366445796105202</v>
      </c>
      <c r="E243" s="7">
        <v>3.2685075683487401</v>
      </c>
      <c r="F243" s="9">
        <v>6.7927469497051305E-5</v>
      </c>
      <c r="G243" s="7" t="s">
        <v>9</v>
      </c>
      <c r="H243" s="7" t="s">
        <v>2235</v>
      </c>
      <c r="I243" s="7" t="s">
        <v>2235</v>
      </c>
      <c r="J243" s="7">
        <v>63389</v>
      </c>
      <c r="K243" s="7" t="s">
        <v>2233</v>
      </c>
      <c r="L243" s="7" t="s">
        <v>2234</v>
      </c>
      <c r="M243" s="10" t="s">
        <v>2688</v>
      </c>
    </row>
    <row r="244" spans="1:13">
      <c r="A244" s="7" t="s">
        <v>2168</v>
      </c>
      <c r="B244" s="7">
        <v>92883925</v>
      </c>
      <c r="C244" s="7">
        <v>92884340</v>
      </c>
      <c r="D244" s="7">
        <v>20.976328948504701</v>
      </c>
      <c r="E244" s="7">
        <v>1.71165930714491</v>
      </c>
      <c r="F244" s="9">
        <v>9.1772585797533597E-5</v>
      </c>
      <c r="G244" s="7">
        <v>5.4007361719166098E-2</v>
      </c>
      <c r="H244" s="7" t="s">
        <v>2257</v>
      </c>
      <c r="I244" s="7" t="s">
        <v>2257</v>
      </c>
      <c r="J244" s="7">
        <v>8879</v>
      </c>
      <c r="K244" s="7" t="s">
        <v>2255</v>
      </c>
      <c r="L244" s="7" t="s">
        <v>2256</v>
      </c>
      <c r="M244" s="10" t="s">
        <v>2688</v>
      </c>
    </row>
    <row r="245" spans="1:13">
      <c r="A245" s="7" t="s">
        <v>2168</v>
      </c>
      <c r="B245" s="7">
        <v>110270381</v>
      </c>
      <c r="C245" s="7">
        <v>110270831</v>
      </c>
      <c r="D245" s="7">
        <v>23.167114336169298</v>
      </c>
      <c r="E245" s="7">
        <v>2.0380159736066399</v>
      </c>
      <c r="F245" s="9">
        <v>2.42487877513098E-5</v>
      </c>
      <c r="G245" s="7">
        <v>1.93666984840461E-2</v>
      </c>
      <c r="H245" s="7" t="s">
        <v>2267</v>
      </c>
      <c r="I245" s="7" t="s">
        <v>2267</v>
      </c>
      <c r="J245" s="7">
        <v>48903</v>
      </c>
      <c r="K245" s="7" t="s">
        <v>2265</v>
      </c>
      <c r="L245" s="7" t="s">
        <v>2266</v>
      </c>
      <c r="M245" s="10" t="s">
        <v>2688</v>
      </c>
    </row>
    <row r="246" spans="1:13">
      <c r="A246" s="7" t="s">
        <v>2168</v>
      </c>
      <c r="B246" s="7">
        <v>117127641</v>
      </c>
      <c r="C246" s="7">
        <v>117128145</v>
      </c>
      <c r="D246" s="7">
        <v>34.453724500564697</v>
      </c>
      <c r="E246" s="7">
        <v>1.3656744305372399</v>
      </c>
      <c r="F246" s="7">
        <v>2.11458512558577E-4</v>
      </c>
      <c r="G246" s="7">
        <v>9.7166634866642496E-2</v>
      </c>
      <c r="H246" s="7" t="s">
        <v>10</v>
      </c>
      <c r="I246" s="7" t="s">
        <v>813</v>
      </c>
      <c r="J246" s="7">
        <v>-253086</v>
      </c>
      <c r="K246" s="7" t="s">
        <v>2274</v>
      </c>
      <c r="L246" s="7" t="s">
        <v>2275</v>
      </c>
      <c r="M246" s="10" t="s">
        <v>2688</v>
      </c>
    </row>
    <row r="247" spans="1:13">
      <c r="A247" s="7" t="s">
        <v>2168</v>
      </c>
      <c r="B247" s="7">
        <v>117428690</v>
      </c>
      <c r="C247" s="7">
        <v>117429373</v>
      </c>
      <c r="D247" s="7">
        <v>80.464116079285205</v>
      </c>
      <c r="E247" s="7">
        <v>-0.94232747367554504</v>
      </c>
      <c r="F247" s="7">
        <v>4.7780174769615898E-4</v>
      </c>
      <c r="G247" s="7">
        <v>0.16107921431879399</v>
      </c>
      <c r="H247" s="7" t="s">
        <v>2276</v>
      </c>
      <c r="I247" s="7" t="s">
        <v>2276</v>
      </c>
      <c r="J247" s="7">
        <v>48052</v>
      </c>
      <c r="K247" s="7" t="s">
        <v>2274</v>
      </c>
      <c r="L247" s="7" t="s">
        <v>2275</v>
      </c>
      <c r="M247" s="11" t="s">
        <v>2610</v>
      </c>
    </row>
    <row r="248" spans="1:13">
      <c r="A248" s="7" t="s">
        <v>2168</v>
      </c>
      <c r="B248" s="7">
        <v>123063536</v>
      </c>
      <c r="C248" s="7">
        <v>123064073</v>
      </c>
      <c r="D248" s="7">
        <v>10.5217780763903</v>
      </c>
      <c r="E248" s="7">
        <v>2.2795738022861198</v>
      </c>
      <c r="F248" s="9">
        <v>5.8633601027944901E-5</v>
      </c>
      <c r="G248" s="7">
        <v>3.8232511916417203E-2</v>
      </c>
      <c r="H248" s="7" t="s">
        <v>10</v>
      </c>
      <c r="I248" s="7" t="s">
        <v>10</v>
      </c>
      <c r="J248" s="7">
        <v>-60081</v>
      </c>
      <c r="K248" s="7" t="s">
        <v>2280</v>
      </c>
      <c r="L248" s="7" t="s">
        <v>2281</v>
      </c>
      <c r="M248" s="10" t="s">
        <v>2688</v>
      </c>
    </row>
    <row r="249" spans="1:13">
      <c r="A249" s="7" t="s">
        <v>2294</v>
      </c>
      <c r="B249" s="7">
        <v>4304183</v>
      </c>
      <c r="C249" s="7">
        <v>4304590</v>
      </c>
      <c r="D249" s="7">
        <v>13.8670159524832</v>
      </c>
      <c r="E249" s="7">
        <v>2.7988793726491301</v>
      </c>
      <c r="F249" s="9">
        <v>4.8501638342720698E-5</v>
      </c>
      <c r="G249" s="7">
        <v>3.2867453668044902E-2</v>
      </c>
      <c r="H249" s="7" t="s">
        <v>2300</v>
      </c>
      <c r="I249" s="7" t="s">
        <v>2300</v>
      </c>
      <c r="J249" s="7">
        <v>20714</v>
      </c>
      <c r="K249" s="7" t="s">
        <v>2301</v>
      </c>
      <c r="L249" s="7" t="s">
        <v>2302</v>
      </c>
      <c r="M249" s="10" t="s">
        <v>2688</v>
      </c>
    </row>
    <row r="250" spans="1:13">
      <c r="A250" s="7" t="s">
        <v>2294</v>
      </c>
      <c r="B250" s="7">
        <v>10139460</v>
      </c>
      <c r="C250" s="7">
        <v>10139989</v>
      </c>
      <c r="D250" s="7">
        <v>9.1932750682993003</v>
      </c>
      <c r="E250" s="7">
        <v>1.9573710634147901</v>
      </c>
      <c r="F250" s="7">
        <v>3.1652838017412401E-4</v>
      </c>
      <c r="G250" s="7">
        <v>0.123460790518149</v>
      </c>
      <c r="H250" s="7" t="s">
        <v>10</v>
      </c>
      <c r="I250" s="7" t="s">
        <v>94</v>
      </c>
      <c r="J250" s="7">
        <v>-14199</v>
      </c>
      <c r="K250" s="7" t="s">
        <v>2311</v>
      </c>
      <c r="L250" s="7" t="s">
        <v>2312</v>
      </c>
      <c r="M250" s="10" t="s">
        <v>2688</v>
      </c>
    </row>
    <row r="251" spans="1:13">
      <c r="A251" s="7" t="s">
        <v>2294</v>
      </c>
      <c r="B251" s="7">
        <v>10233154</v>
      </c>
      <c r="C251" s="7">
        <v>10233568</v>
      </c>
      <c r="D251" s="7">
        <v>5.7342943510297504</v>
      </c>
      <c r="E251" s="7">
        <v>2.5351705875508301</v>
      </c>
      <c r="F251" s="7">
        <v>2.5515899403478597E-4</v>
      </c>
      <c r="G251" s="7">
        <v>0.111156536310427</v>
      </c>
      <c r="H251" s="7" t="s">
        <v>2313</v>
      </c>
      <c r="I251" s="7" t="s">
        <v>2313</v>
      </c>
      <c r="J251" s="7">
        <v>79438</v>
      </c>
      <c r="K251" s="7" t="s">
        <v>2311</v>
      </c>
      <c r="L251" s="7" t="s">
        <v>2312</v>
      </c>
      <c r="M251" s="10" t="s">
        <v>2688</v>
      </c>
    </row>
    <row r="252" spans="1:13">
      <c r="A252" s="7" t="s">
        <v>2294</v>
      </c>
      <c r="B252" s="7">
        <v>18767949</v>
      </c>
      <c r="C252" s="7">
        <v>18768488</v>
      </c>
      <c r="D252" s="7">
        <v>15.150537292727201</v>
      </c>
      <c r="E252" s="7">
        <v>1.60615629948646</v>
      </c>
      <c r="F252" s="7">
        <v>8.5334083758386399E-4</v>
      </c>
      <c r="G252" s="7">
        <v>0.242580212338247</v>
      </c>
      <c r="H252" s="7" t="s">
        <v>2330</v>
      </c>
      <c r="I252" s="7" t="s">
        <v>2330</v>
      </c>
      <c r="J252" s="7">
        <v>-26656</v>
      </c>
      <c r="K252" s="7" t="s">
        <v>2328</v>
      </c>
      <c r="L252" s="7" t="s">
        <v>2329</v>
      </c>
      <c r="M252" s="10" t="s">
        <v>2688</v>
      </c>
    </row>
    <row r="253" spans="1:13">
      <c r="A253" s="7" t="s">
        <v>2294</v>
      </c>
      <c r="B253" s="7">
        <v>18912065</v>
      </c>
      <c r="C253" s="7">
        <v>18912597</v>
      </c>
      <c r="D253" s="7">
        <v>33.090751088772997</v>
      </c>
      <c r="E253" s="7">
        <v>1.1219021589938301</v>
      </c>
      <c r="F253" s="7">
        <v>1.0359284056551799E-4</v>
      </c>
      <c r="G253" s="7">
        <v>5.8401987292936802E-2</v>
      </c>
      <c r="H253" s="7" t="s">
        <v>10</v>
      </c>
      <c r="I253" s="7" t="s">
        <v>10</v>
      </c>
      <c r="J253" s="7">
        <v>38540</v>
      </c>
      <c r="K253" s="7" t="s">
        <v>2331</v>
      </c>
      <c r="L253" s="7" t="s">
        <v>2332</v>
      </c>
      <c r="M253" s="10" t="s">
        <v>2688</v>
      </c>
    </row>
    <row r="254" spans="1:13">
      <c r="A254" s="7" t="s">
        <v>2294</v>
      </c>
      <c r="B254" s="7">
        <v>27106372</v>
      </c>
      <c r="C254" s="7">
        <v>27107424</v>
      </c>
      <c r="D254" s="7">
        <v>61.897248047259602</v>
      </c>
      <c r="E254" s="7">
        <v>-0.96308142189076196</v>
      </c>
      <c r="F254" s="7">
        <v>4.2301188113223E-4</v>
      </c>
      <c r="G254" s="7">
        <v>0.15015708095133501</v>
      </c>
      <c r="H254" s="7" t="s">
        <v>2341</v>
      </c>
      <c r="I254" s="7" t="s">
        <v>2341</v>
      </c>
      <c r="J254" s="7">
        <v>21057</v>
      </c>
      <c r="K254" s="7" t="s">
        <v>2339</v>
      </c>
      <c r="L254" s="7" t="s">
        <v>2340</v>
      </c>
      <c r="M254" s="11" t="s">
        <v>2610</v>
      </c>
    </row>
    <row r="255" spans="1:13">
      <c r="A255" s="7" t="s">
        <v>2294</v>
      </c>
      <c r="B255" s="7">
        <v>40331126</v>
      </c>
      <c r="C255" s="7">
        <v>40331606</v>
      </c>
      <c r="D255" s="7">
        <v>7.6988912437454999</v>
      </c>
      <c r="E255" s="7">
        <v>2.4548981260743199</v>
      </c>
      <c r="F255" s="9">
        <v>6.1679346003640402E-5</v>
      </c>
      <c r="G255" s="7">
        <v>3.9787922737425201E-2</v>
      </c>
      <c r="H255" s="7" t="s">
        <v>2349</v>
      </c>
      <c r="I255" s="7" t="s">
        <v>2349</v>
      </c>
      <c r="J255" s="7">
        <v>23315</v>
      </c>
      <c r="K255" s="7" t="s">
        <v>2347</v>
      </c>
      <c r="L255" s="7" t="s">
        <v>2348</v>
      </c>
      <c r="M255" s="10" t="s">
        <v>2688</v>
      </c>
    </row>
    <row r="256" spans="1:13">
      <c r="A256" s="7" t="s">
        <v>2294</v>
      </c>
      <c r="B256" s="7">
        <v>57541017</v>
      </c>
      <c r="C256" s="7">
        <v>57541841</v>
      </c>
      <c r="D256" s="7">
        <v>35.674876607379701</v>
      </c>
      <c r="E256" s="7">
        <v>1.17621590591012</v>
      </c>
      <c r="F256" s="7">
        <v>2.7648124721109098E-4</v>
      </c>
      <c r="G256" s="7">
        <v>0.115930182746355</v>
      </c>
      <c r="H256" s="7" t="s">
        <v>2362</v>
      </c>
      <c r="I256" s="7" t="s">
        <v>2362</v>
      </c>
      <c r="J256" s="7">
        <v>29586</v>
      </c>
      <c r="K256" s="7" t="s">
        <v>2360</v>
      </c>
      <c r="L256" s="7" t="s">
        <v>2361</v>
      </c>
      <c r="M256" s="10" t="s">
        <v>2688</v>
      </c>
    </row>
    <row r="257" spans="1:13">
      <c r="A257" s="7" t="s">
        <v>2294</v>
      </c>
      <c r="B257" s="7">
        <v>61258728</v>
      </c>
      <c r="C257" s="7">
        <v>61259310</v>
      </c>
      <c r="D257" s="7">
        <v>23.760385414022199</v>
      </c>
      <c r="E257" s="7">
        <v>1.4610332794132601</v>
      </c>
      <c r="F257" s="9">
        <v>4.7860510260470303E-5</v>
      </c>
      <c r="G257" s="7">
        <v>3.2763937881167701E-2</v>
      </c>
      <c r="H257" s="7" t="s">
        <v>2366</v>
      </c>
      <c r="I257" s="7" t="s">
        <v>2366</v>
      </c>
      <c r="J257" s="7">
        <v>29853</v>
      </c>
      <c r="K257" s="7" t="s">
        <v>2367</v>
      </c>
      <c r="L257" s="7" t="s">
        <v>2368</v>
      </c>
      <c r="M257" s="10" t="s">
        <v>2688</v>
      </c>
    </row>
    <row r="258" spans="1:13">
      <c r="A258" s="7" t="s">
        <v>2294</v>
      </c>
      <c r="B258" s="7">
        <v>66772636</v>
      </c>
      <c r="C258" s="7">
        <v>66773023</v>
      </c>
      <c r="D258" s="7">
        <v>3.4639857456384702</v>
      </c>
      <c r="E258" s="7">
        <v>4.5603966633364399</v>
      </c>
      <c r="F258" s="9">
        <v>3.8513173268746202E-5</v>
      </c>
      <c r="G258" s="7" t="s">
        <v>9</v>
      </c>
      <c r="H258" s="7" t="s">
        <v>10</v>
      </c>
      <c r="I258" s="7" t="s">
        <v>10</v>
      </c>
      <c r="J258" s="7">
        <v>75407</v>
      </c>
      <c r="K258" s="7" t="s">
        <v>2376</v>
      </c>
      <c r="L258" s="7" t="s">
        <v>2377</v>
      </c>
      <c r="M258" s="10" t="s">
        <v>2688</v>
      </c>
    </row>
    <row r="259" spans="1:13">
      <c r="A259" s="7" t="s">
        <v>2294</v>
      </c>
      <c r="B259" s="7">
        <v>72281607</v>
      </c>
      <c r="C259" s="7">
        <v>72282050</v>
      </c>
      <c r="D259" s="7">
        <v>96.166617502391205</v>
      </c>
      <c r="E259" s="7">
        <v>-0.80107094798183698</v>
      </c>
      <c r="F259" s="7">
        <v>6.8502180027262699E-4</v>
      </c>
      <c r="G259" s="7">
        <v>0.20334841830393799</v>
      </c>
      <c r="H259" s="7" t="s">
        <v>10</v>
      </c>
      <c r="I259" s="7" t="s">
        <v>95</v>
      </c>
      <c r="J259" s="7">
        <v>-37234</v>
      </c>
      <c r="K259" s="7" t="s">
        <v>2380</v>
      </c>
      <c r="L259" s="7" t="s">
        <v>2381</v>
      </c>
      <c r="M259" s="11" t="s">
        <v>2610</v>
      </c>
    </row>
    <row r="260" spans="1:13">
      <c r="A260" s="7" t="s">
        <v>2294</v>
      </c>
      <c r="B260" s="7">
        <v>76987997</v>
      </c>
      <c r="C260" s="7">
        <v>76988220</v>
      </c>
      <c r="D260" s="7">
        <v>3.3033298228370298</v>
      </c>
      <c r="E260" s="7">
        <v>4.4929919890978098</v>
      </c>
      <c r="F260" s="7">
        <v>7.0822111119043705E-4</v>
      </c>
      <c r="G260" s="7" t="s">
        <v>9</v>
      </c>
      <c r="H260" s="7" t="s">
        <v>2390</v>
      </c>
      <c r="I260" s="7" t="s">
        <v>424</v>
      </c>
      <c r="J260" s="7">
        <v>85600</v>
      </c>
      <c r="K260" s="7" t="s">
        <v>2388</v>
      </c>
      <c r="L260" s="7" t="s">
        <v>2389</v>
      </c>
      <c r="M260" s="10" t="s">
        <v>2688</v>
      </c>
    </row>
    <row r="261" spans="1:13">
      <c r="A261" s="7" t="s">
        <v>2294</v>
      </c>
      <c r="B261" s="7">
        <v>90854639</v>
      </c>
      <c r="C261" s="7">
        <v>90855302</v>
      </c>
      <c r="D261" s="7">
        <v>28.874326208946499</v>
      </c>
      <c r="E261" s="7">
        <v>1.2922337681431699</v>
      </c>
      <c r="F261" s="7">
        <v>2.7288008755707799E-4</v>
      </c>
      <c r="G261" s="7">
        <v>0.115866957683729</v>
      </c>
      <c r="H261" s="7" t="s">
        <v>2402</v>
      </c>
      <c r="I261" s="7" t="s">
        <v>2402</v>
      </c>
      <c r="J261" s="7">
        <v>26135</v>
      </c>
      <c r="K261" s="7" t="s">
        <v>2400</v>
      </c>
      <c r="L261" s="7" t="s">
        <v>2401</v>
      </c>
      <c r="M261" s="10" t="s">
        <v>2688</v>
      </c>
    </row>
    <row r="262" spans="1:13">
      <c r="A262" s="7" t="s">
        <v>2294</v>
      </c>
      <c r="B262" s="7">
        <v>92258133</v>
      </c>
      <c r="C262" s="7">
        <v>92258680</v>
      </c>
      <c r="D262" s="7">
        <v>22.8967941181394</v>
      </c>
      <c r="E262" s="7">
        <v>1.2192449734466899</v>
      </c>
      <c r="F262" s="7">
        <v>9.7899514680576706E-4</v>
      </c>
      <c r="G262" s="7">
        <v>0.25236434990800999</v>
      </c>
      <c r="H262" s="7" t="s">
        <v>10</v>
      </c>
      <c r="I262" s="7" t="s">
        <v>10</v>
      </c>
      <c r="J262" s="7">
        <v>97714</v>
      </c>
      <c r="K262" s="7" t="s">
        <v>2403</v>
      </c>
      <c r="L262" s="7" t="s">
        <v>2404</v>
      </c>
      <c r="M262" s="10" t="s">
        <v>2688</v>
      </c>
    </row>
    <row r="263" spans="1:13">
      <c r="A263" s="7" t="s">
        <v>2294</v>
      </c>
      <c r="B263" s="7">
        <v>94543996</v>
      </c>
      <c r="C263" s="7">
        <v>94544383</v>
      </c>
      <c r="D263" s="7">
        <v>15.2911225399397</v>
      </c>
      <c r="E263" s="7">
        <v>3.21236299080187</v>
      </c>
      <c r="F263" s="9">
        <v>9.6794906550272193E-6</v>
      </c>
      <c r="G263" s="7">
        <v>9.8390555918858504E-3</v>
      </c>
      <c r="H263" s="7" t="s">
        <v>2407</v>
      </c>
      <c r="I263" s="7" t="s">
        <v>2407</v>
      </c>
      <c r="J263" s="7">
        <v>11161</v>
      </c>
      <c r="K263" s="7" t="s">
        <v>2405</v>
      </c>
      <c r="L263" s="7" t="s">
        <v>2406</v>
      </c>
      <c r="M263" s="10" t="s">
        <v>2688</v>
      </c>
    </row>
    <row r="264" spans="1:13">
      <c r="A264" s="7" t="s">
        <v>2294</v>
      </c>
      <c r="B264" s="7">
        <v>113906152</v>
      </c>
      <c r="C264" s="7">
        <v>113906655</v>
      </c>
      <c r="D264" s="7">
        <v>9.01475002833525</v>
      </c>
      <c r="E264" s="7">
        <v>3.0779598924648601</v>
      </c>
      <c r="F264" s="7">
        <v>9.7439963146689302E-4</v>
      </c>
      <c r="G264" s="7">
        <v>0.25236434990800999</v>
      </c>
      <c r="H264" s="7" t="s">
        <v>10</v>
      </c>
      <c r="I264" s="7" t="s">
        <v>10</v>
      </c>
      <c r="J264" s="7">
        <v>-57564</v>
      </c>
      <c r="K264" s="7" t="s">
        <v>2420</v>
      </c>
      <c r="L264" s="7" t="s">
        <v>2421</v>
      </c>
      <c r="M264" s="10" t="s">
        <v>2688</v>
      </c>
    </row>
    <row r="265" spans="1:13">
      <c r="A265" s="7" t="s">
        <v>2294</v>
      </c>
      <c r="B265" s="7">
        <v>117548474</v>
      </c>
      <c r="C265" s="7">
        <v>117549011</v>
      </c>
      <c r="D265" s="7">
        <v>96.659213595992796</v>
      </c>
      <c r="E265" s="7">
        <v>-0.84685306161702401</v>
      </c>
      <c r="F265" s="7">
        <v>1.4920537184578099E-4</v>
      </c>
      <c r="G265" s="7">
        <v>7.4498040960487497E-2</v>
      </c>
      <c r="H265" s="7" t="s">
        <v>2424</v>
      </c>
      <c r="I265" s="7" t="s">
        <v>2424</v>
      </c>
      <c r="J265" s="7">
        <v>50451</v>
      </c>
      <c r="K265" s="7" t="s">
        <v>2422</v>
      </c>
      <c r="L265" s="7" t="s">
        <v>2423</v>
      </c>
      <c r="M265" s="11" t="s">
        <v>2610</v>
      </c>
    </row>
    <row r="266" spans="1:13">
      <c r="A266" s="7" t="s">
        <v>2294</v>
      </c>
      <c r="B266" s="7">
        <v>124265838</v>
      </c>
      <c r="C266" s="7">
        <v>124266230</v>
      </c>
      <c r="D266" s="7">
        <v>17.131074808963401</v>
      </c>
      <c r="E266" s="7">
        <v>4.8358554739652204</v>
      </c>
      <c r="F266" s="9">
        <v>9.0339262927902192E-6</v>
      </c>
      <c r="G266" s="7">
        <v>9.71724195908053E-3</v>
      </c>
      <c r="H266" s="7" t="s">
        <v>2429</v>
      </c>
      <c r="I266" s="7" t="s">
        <v>2429</v>
      </c>
      <c r="J266" s="7">
        <v>34640</v>
      </c>
      <c r="K266" s="7" t="s">
        <v>2427</v>
      </c>
      <c r="L266" s="7" t="s">
        <v>2428</v>
      </c>
      <c r="M266" s="10" t="s">
        <v>2688</v>
      </c>
    </row>
    <row r="267" spans="1:13">
      <c r="A267" s="7" t="s">
        <v>2294</v>
      </c>
      <c r="B267" s="7">
        <v>127330206</v>
      </c>
      <c r="C267" s="7">
        <v>127330798</v>
      </c>
      <c r="D267" s="7">
        <v>53.017513962550197</v>
      </c>
      <c r="E267" s="7">
        <v>-1.25689447433148</v>
      </c>
      <c r="F267" s="9">
        <v>5.8698257920805101E-5</v>
      </c>
      <c r="G267" s="7">
        <v>3.8232511916417203E-2</v>
      </c>
      <c r="H267" s="7" t="s">
        <v>2432</v>
      </c>
      <c r="I267" s="7" t="s">
        <v>2433</v>
      </c>
      <c r="J267" s="7">
        <v>30850</v>
      </c>
      <c r="K267" s="7" t="s">
        <v>2431</v>
      </c>
      <c r="L267" s="7" t="s">
        <v>2430</v>
      </c>
      <c r="M267" s="11" t="s">
        <v>2610</v>
      </c>
    </row>
    <row r="268" spans="1:13">
      <c r="A268" s="7" t="s">
        <v>2434</v>
      </c>
      <c r="B268" s="7">
        <v>3258699</v>
      </c>
      <c r="C268" s="7">
        <v>3259041</v>
      </c>
      <c r="D268" s="7">
        <v>78.197835202134698</v>
      </c>
      <c r="E268" s="7">
        <v>-1.1732707502905599</v>
      </c>
      <c r="F268" s="7">
        <v>1.7083879199517E-4</v>
      </c>
      <c r="G268" s="7">
        <v>8.1865949124085596E-2</v>
      </c>
      <c r="H268" s="7" t="s">
        <v>10</v>
      </c>
      <c r="I268" s="7" t="s">
        <v>151</v>
      </c>
      <c r="J268" s="7">
        <v>-59057</v>
      </c>
      <c r="K268" s="7" t="s">
        <v>2435</v>
      </c>
      <c r="L268" s="7" t="s">
        <v>2436</v>
      </c>
      <c r="M268" s="11" t="s">
        <v>2610</v>
      </c>
    </row>
    <row r="269" spans="1:13">
      <c r="A269" s="7" t="s">
        <v>2434</v>
      </c>
      <c r="B269" s="7">
        <v>32150078</v>
      </c>
      <c r="C269" s="7">
        <v>32150644</v>
      </c>
      <c r="D269" s="7">
        <v>96.190646430639504</v>
      </c>
      <c r="E269" s="7">
        <v>1.18557876462801</v>
      </c>
      <c r="F269" s="7">
        <v>5.2905195480856305E-4</v>
      </c>
      <c r="G269" s="7">
        <v>0.17408029012135701</v>
      </c>
      <c r="H269" s="7" t="s">
        <v>2469</v>
      </c>
      <c r="I269" s="7" t="s">
        <v>1840</v>
      </c>
      <c r="J269" s="7">
        <v>34225</v>
      </c>
      <c r="K269" s="7" t="s">
        <v>2467</v>
      </c>
      <c r="L269" s="7" t="s">
        <v>2468</v>
      </c>
      <c r="M269" s="10" t="s">
        <v>2688</v>
      </c>
    </row>
    <row r="270" spans="1:13">
      <c r="A270" s="7" t="s">
        <v>2434</v>
      </c>
      <c r="B270" s="7">
        <v>35161749</v>
      </c>
      <c r="C270" s="7">
        <v>35162138</v>
      </c>
      <c r="D270" s="7">
        <v>6.2285883642701299</v>
      </c>
      <c r="E270" s="7">
        <v>2.2289330861593899</v>
      </c>
      <c r="F270" s="7">
        <v>9.4276930405679405E-4</v>
      </c>
      <c r="G270" s="7">
        <v>0.24900987035654401</v>
      </c>
      <c r="H270" s="7" t="s">
        <v>2472</v>
      </c>
      <c r="I270" s="7" t="s">
        <v>2472</v>
      </c>
      <c r="J270" s="7">
        <v>14044</v>
      </c>
      <c r="K270" s="7" t="s">
        <v>2473</v>
      </c>
      <c r="L270" s="7" t="s">
        <v>2474</v>
      </c>
      <c r="M270" s="10" t="s">
        <v>2688</v>
      </c>
    </row>
    <row r="271" spans="1:13">
      <c r="A271" s="7" t="s">
        <v>2434</v>
      </c>
      <c r="B271" s="7">
        <v>57718437</v>
      </c>
      <c r="C271" s="7">
        <v>57718696</v>
      </c>
      <c r="D271" s="7">
        <v>5.7508645434469203</v>
      </c>
      <c r="E271" s="7">
        <v>2.5960704201688798</v>
      </c>
      <c r="F271" s="7">
        <v>5.4218271444535205E-4</v>
      </c>
      <c r="G271" s="7">
        <v>0.17657259197431899</v>
      </c>
      <c r="H271" s="7" t="s">
        <v>2485</v>
      </c>
      <c r="I271" s="7" t="s">
        <v>2485</v>
      </c>
      <c r="J271" s="7">
        <v>9997</v>
      </c>
      <c r="K271" s="7" t="s">
        <v>2483</v>
      </c>
      <c r="L271" s="7" t="s">
        <v>2484</v>
      </c>
      <c r="M271" s="10" t="s">
        <v>2688</v>
      </c>
    </row>
    <row r="272" spans="1:13">
      <c r="A272" s="7" t="s">
        <v>2434</v>
      </c>
      <c r="B272" s="7">
        <v>68941092</v>
      </c>
      <c r="C272" s="7">
        <v>68941472</v>
      </c>
      <c r="D272" s="7">
        <v>4.5429156954434404</v>
      </c>
      <c r="E272" s="7">
        <v>3.6133071700825301</v>
      </c>
      <c r="F272" s="9">
        <v>2.5121353943808201E-5</v>
      </c>
      <c r="G272" s="7" t="s">
        <v>9</v>
      </c>
      <c r="H272" s="7" t="s">
        <v>2494</v>
      </c>
      <c r="I272" s="7" t="s">
        <v>2494</v>
      </c>
      <c r="J272" s="7">
        <v>175936</v>
      </c>
      <c r="K272" s="7" t="s">
        <v>2495</v>
      </c>
      <c r="L272" s="7" t="s">
        <v>2496</v>
      </c>
      <c r="M272" s="10" t="s">
        <v>2688</v>
      </c>
    </row>
    <row r="273" spans="1:13">
      <c r="A273" s="7" t="s">
        <v>2434</v>
      </c>
      <c r="B273" s="7">
        <v>87210696</v>
      </c>
      <c r="C273" s="7">
        <v>87211397</v>
      </c>
      <c r="D273" s="7">
        <v>20.161869493871901</v>
      </c>
      <c r="E273" s="7">
        <v>1.8849920764281001</v>
      </c>
      <c r="F273" s="9">
        <v>9.5742721040945208E-6</v>
      </c>
      <c r="G273" s="7">
        <v>9.8390555918858504E-3</v>
      </c>
      <c r="H273" s="7" t="s">
        <v>2512</v>
      </c>
      <c r="I273" s="7" t="s">
        <v>2512</v>
      </c>
      <c r="J273" s="7">
        <v>44486</v>
      </c>
      <c r="K273" s="7" t="s">
        <v>2513</v>
      </c>
      <c r="L273" s="7" t="s">
        <v>2514</v>
      </c>
      <c r="M273" s="10" t="s">
        <v>2688</v>
      </c>
    </row>
    <row r="274" spans="1:13">
      <c r="A274" s="7" t="s">
        <v>2434</v>
      </c>
      <c r="B274" s="7">
        <v>88539566</v>
      </c>
      <c r="C274" s="7">
        <v>88540225</v>
      </c>
      <c r="D274" s="7">
        <v>28.067388386006801</v>
      </c>
      <c r="E274" s="7">
        <v>1.55918640378541</v>
      </c>
      <c r="F274" s="9">
        <v>2.12582910182776E-5</v>
      </c>
      <c r="G274" s="7">
        <v>1.78272028479276E-2</v>
      </c>
      <c r="H274" s="7" t="s">
        <v>10</v>
      </c>
      <c r="I274" s="7" t="s">
        <v>17</v>
      </c>
      <c r="J274" s="7">
        <v>-8125</v>
      </c>
      <c r="K274" s="7" t="s">
        <v>2518</v>
      </c>
      <c r="L274" s="7" t="s">
        <v>2519</v>
      </c>
      <c r="M274" s="10" t="s">
        <v>2688</v>
      </c>
    </row>
    <row r="275" spans="1:13">
      <c r="A275" s="7" t="s">
        <v>2434</v>
      </c>
      <c r="B275" s="7">
        <v>92340823</v>
      </c>
      <c r="C275" s="7">
        <v>92341335</v>
      </c>
      <c r="D275" s="7">
        <v>5.2077708744424003</v>
      </c>
      <c r="E275" s="7">
        <v>2.8614037687651201</v>
      </c>
      <c r="F275" s="7">
        <v>3.2086765995290701E-4</v>
      </c>
      <c r="G275" s="7" t="s">
        <v>9</v>
      </c>
      <c r="H275" s="7" t="s">
        <v>2527</v>
      </c>
      <c r="I275" s="7" t="s">
        <v>1193</v>
      </c>
      <c r="J275" s="7">
        <v>31702</v>
      </c>
      <c r="K275" s="7" t="s">
        <v>2525</v>
      </c>
      <c r="L275" s="7" t="s">
        <v>2526</v>
      </c>
      <c r="M275" s="10" t="s">
        <v>2688</v>
      </c>
    </row>
    <row r="276" spans="1:13">
      <c r="A276" s="7" t="s">
        <v>2434</v>
      </c>
      <c r="B276" s="7">
        <v>116160829</v>
      </c>
      <c r="C276" s="7">
        <v>116161328</v>
      </c>
      <c r="D276" s="7">
        <v>45.932382416428702</v>
      </c>
      <c r="E276" s="7">
        <v>-1.71382989726094</v>
      </c>
      <c r="F276" s="9">
        <v>1.3128114684132999E-5</v>
      </c>
      <c r="G276" s="7">
        <v>1.2232485526793201E-2</v>
      </c>
      <c r="H276" s="7" t="s">
        <v>2546</v>
      </c>
      <c r="I276" s="7" t="s">
        <v>2546</v>
      </c>
      <c r="J276" s="7">
        <v>14285</v>
      </c>
      <c r="K276" s="7" t="s">
        <v>2544</v>
      </c>
      <c r="L276" s="7" t="s">
        <v>2545</v>
      </c>
      <c r="M276" s="11" t="s">
        <v>2610</v>
      </c>
    </row>
    <row r="277" spans="1:13">
      <c r="A277" s="7" t="s">
        <v>2434</v>
      </c>
      <c r="B277" s="7">
        <v>119970115</v>
      </c>
      <c r="C277" s="7">
        <v>119970540</v>
      </c>
      <c r="D277" s="7">
        <v>15.844059888525701</v>
      </c>
      <c r="E277" s="7">
        <v>-2.0231609006308</v>
      </c>
      <c r="F277" s="7">
        <v>1.89876167933637E-4</v>
      </c>
      <c r="G277" s="7">
        <v>8.9707129255857998E-2</v>
      </c>
      <c r="H277" s="7" t="s">
        <v>2549</v>
      </c>
      <c r="I277" s="7" t="s">
        <v>2549</v>
      </c>
      <c r="J277" s="7">
        <v>14331</v>
      </c>
      <c r="K277" s="7" t="s">
        <v>2547</v>
      </c>
      <c r="L277" s="7" t="s">
        <v>2548</v>
      </c>
      <c r="M277" s="11" t="s">
        <v>2610</v>
      </c>
    </row>
    <row r="278" spans="1:13">
      <c r="A278" s="7" t="s">
        <v>2556</v>
      </c>
      <c r="B278" s="7">
        <v>73471692</v>
      </c>
      <c r="C278" s="7">
        <v>73472108</v>
      </c>
      <c r="D278" s="7">
        <v>15.245741936945899</v>
      </c>
      <c r="E278" s="7">
        <v>1.7981419272324199</v>
      </c>
      <c r="F278" s="7">
        <v>3.5501528972213601E-4</v>
      </c>
      <c r="G278" s="7">
        <v>0.13380486380268899</v>
      </c>
      <c r="H278" s="7" t="s">
        <v>10</v>
      </c>
      <c r="I278" s="7" t="s">
        <v>10</v>
      </c>
      <c r="J278" s="7">
        <v>-11735</v>
      </c>
      <c r="K278" s="7" t="s">
        <v>2566</v>
      </c>
      <c r="L278" s="7" t="s">
        <v>2567</v>
      </c>
      <c r="M278" s="10" t="s">
        <v>2688</v>
      </c>
    </row>
    <row r="279" spans="1:13">
      <c r="A279" s="7" t="s">
        <v>2556</v>
      </c>
      <c r="B279" s="7">
        <v>75729748</v>
      </c>
      <c r="C279" s="7">
        <v>75730142</v>
      </c>
      <c r="D279" s="7">
        <v>27.498654320621501</v>
      </c>
      <c r="E279" s="7">
        <v>-2.37795495867136</v>
      </c>
      <c r="F279" s="9">
        <v>1.40912196337357E-7</v>
      </c>
      <c r="G279" s="7">
        <v>3.25983359582091E-4</v>
      </c>
      <c r="H279" s="7" t="s">
        <v>2570</v>
      </c>
      <c r="I279" s="7" t="s">
        <v>2570</v>
      </c>
      <c r="J279" s="7">
        <v>34754</v>
      </c>
      <c r="K279" s="7" t="s">
        <v>2568</v>
      </c>
      <c r="L279" s="7" t="s">
        <v>2569</v>
      </c>
      <c r="M279" s="11" t="s">
        <v>2610</v>
      </c>
    </row>
    <row r="280" spans="1:13">
      <c r="A280" s="7" t="s">
        <v>2556</v>
      </c>
      <c r="B280" s="7">
        <v>75733594</v>
      </c>
      <c r="C280" s="7">
        <v>75734153</v>
      </c>
      <c r="D280" s="7">
        <v>39.304928705858998</v>
      </c>
      <c r="E280" s="7">
        <v>-1.9483276502473801</v>
      </c>
      <c r="F280" s="9">
        <v>4.9576766459077001E-7</v>
      </c>
      <c r="G280" s="7">
        <v>8.7526476531751504E-4</v>
      </c>
      <c r="H280" s="7" t="s">
        <v>2571</v>
      </c>
      <c r="I280" s="7" t="s">
        <v>2571</v>
      </c>
      <c r="J280" s="7">
        <v>30826</v>
      </c>
      <c r="K280" s="7" t="s">
        <v>2568</v>
      </c>
      <c r="L280" s="7" t="s">
        <v>2569</v>
      </c>
      <c r="M280" s="11" t="s">
        <v>2610</v>
      </c>
    </row>
    <row r="281" spans="1:13">
      <c r="A281" s="7" t="s">
        <v>2556</v>
      </c>
      <c r="B281" s="7">
        <v>75734828</v>
      </c>
      <c r="C281" s="7">
        <v>75735213</v>
      </c>
      <c r="D281" s="7">
        <v>27.241437967418701</v>
      </c>
      <c r="E281" s="7">
        <v>-2.4487684803491301</v>
      </c>
      <c r="F281" s="9">
        <v>8.6029490872032608E-9</v>
      </c>
      <c r="G281" s="9">
        <v>3.0376560440120702E-5</v>
      </c>
      <c r="H281" s="7" t="s">
        <v>2571</v>
      </c>
      <c r="I281" s="7" t="s">
        <v>2571</v>
      </c>
      <c r="J281" s="7">
        <v>29679</v>
      </c>
      <c r="K281" s="7" t="s">
        <v>2568</v>
      </c>
      <c r="L281" s="7" t="s">
        <v>2569</v>
      </c>
      <c r="M281" s="11" t="s">
        <v>2610</v>
      </c>
    </row>
    <row r="282" spans="1:13">
      <c r="A282" s="7" t="s">
        <v>2556</v>
      </c>
      <c r="B282" s="7">
        <v>75739584</v>
      </c>
      <c r="C282" s="7">
        <v>75740116</v>
      </c>
      <c r="D282" s="7">
        <v>34.247098412012797</v>
      </c>
      <c r="E282" s="7">
        <v>-2.6079985754821302</v>
      </c>
      <c r="F282" s="9">
        <v>5.2380125820969302E-12</v>
      </c>
      <c r="G282" s="9">
        <v>5.29470571118561E-8</v>
      </c>
      <c r="H282" s="7" t="s">
        <v>2572</v>
      </c>
      <c r="I282" s="7" t="s">
        <v>2572</v>
      </c>
      <c r="J282" s="7">
        <v>24849</v>
      </c>
      <c r="K282" s="7" t="s">
        <v>2568</v>
      </c>
      <c r="L282" s="7" t="s">
        <v>2569</v>
      </c>
      <c r="M282" s="11" t="s">
        <v>2610</v>
      </c>
    </row>
    <row r="283" spans="1:13">
      <c r="A283" s="7" t="s">
        <v>2556</v>
      </c>
      <c r="B283" s="7">
        <v>75740562</v>
      </c>
      <c r="C283" s="7">
        <v>75740945</v>
      </c>
      <c r="D283" s="7">
        <v>30.0761672688723</v>
      </c>
      <c r="E283" s="7">
        <v>-2.7778040281563698</v>
      </c>
      <c r="F283" s="9">
        <v>9.0039347245872808E-12</v>
      </c>
      <c r="G283" s="9">
        <v>7.5506996600388905E-8</v>
      </c>
      <c r="H283" s="7" t="s">
        <v>2572</v>
      </c>
      <c r="I283" s="7" t="s">
        <v>2572</v>
      </c>
      <c r="J283" s="7">
        <v>23946</v>
      </c>
      <c r="K283" s="7" t="s">
        <v>2568</v>
      </c>
      <c r="L283" s="7" t="s">
        <v>2569</v>
      </c>
      <c r="M283" s="11" t="s">
        <v>2610</v>
      </c>
    </row>
    <row r="284" spans="1:13">
      <c r="A284" s="7" t="s">
        <v>2556</v>
      </c>
      <c r="B284" s="7">
        <v>75744403</v>
      </c>
      <c r="C284" s="7">
        <v>75744943</v>
      </c>
      <c r="D284" s="7">
        <v>46.1926272775505</v>
      </c>
      <c r="E284" s="7">
        <v>-2.0187539913650601</v>
      </c>
      <c r="F284" s="9">
        <v>9.9736252092642803E-10</v>
      </c>
      <c r="G284" s="9">
        <v>5.2283527636371598E-6</v>
      </c>
      <c r="H284" s="7" t="s">
        <v>2573</v>
      </c>
      <c r="I284" s="7" t="s">
        <v>2573</v>
      </c>
      <c r="J284" s="7">
        <v>20026</v>
      </c>
      <c r="K284" s="7" t="s">
        <v>2568</v>
      </c>
      <c r="L284" s="7" t="s">
        <v>2569</v>
      </c>
      <c r="M284" s="11" t="s">
        <v>2610</v>
      </c>
    </row>
    <row r="285" spans="1:13">
      <c r="A285" s="7" t="s">
        <v>2556</v>
      </c>
      <c r="B285" s="7">
        <v>75745416</v>
      </c>
      <c r="C285" s="7">
        <v>75745796</v>
      </c>
      <c r="D285" s="7">
        <v>28.0730991926672</v>
      </c>
      <c r="E285" s="7">
        <v>-2.6218016423919401</v>
      </c>
      <c r="F285" s="9">
        <v>1.2190599111813199E-9</v>
      </c>
      <c r="G285" s="9">
        <v>5.8417350943808598E-6</v>
      </c>
      <c r="H285" s="7" t="s">
        <v>2573</v>
      </c>
      <c r="I285" s="7" t="s">
        <v>2573</v>
      </c>
      <c r="J285" s="7">
        <v>19093</v>
      </c>
      <c r="K285" s="7" t="s">
        <v>2568</v>
      </c>
      <c r="L285" s="7" t="s">
        <v>2569</v>
      </c>
      <c r="M285" s="11" t="s">
        <v>2610</v>
      </c>
    </row>
    <row r="286" spans="1:13">
      <c r="A286" s="7" t="s">
        <v>2556</v>
      </c>
      <c r="B286" s="7">
        <v>75749264</v>
      </c>
      <c r="C286" s="7">
        <v>75749810</v>
      </c>
      <c r="D286" s="7">
        <v>42.2738952017271</v>
      </c>
      <c r="E286" s="7">
        <v>-1.93722744307392</v>
      </c>
      <c r="F286" s="9">
        <v>5.9902193544893098E-10</v>
      </c>
      <c r="G286" s="9">
        <v>3.6533803277634502E-6</v>
      </c>
      <c r="H286" s="7" t="s">
        <v>2574</v>
      </c>
      <c r="I286" s="7" t="s">
        <v>2574</v>
      </c>
      <c r="J286" s="7">
        <v>15162</v>
      </c>
      <c r="K286" s="7" t="s">
        <v>2568</v>
      </c>
      <c r="L286" s="7" t="s">
        <v>2569</v>
      </c>
      <c r="M286" s="11" t="s">
        <v>2610</v>
      </c>
    </row>
    <row r="287" spans="1:13">
      <c r="A287" s="7" t="s">
        <v>2556</v>
      </c>
      <c r="B287" s="7">
        <v>75750262</v>
      </c>
      <c r="C287" s="7">
        <v>75750701</v>
      </c>
      <c r="D287" s="7">
        <v>29.473789566645799</v>
      </c>
      <c r="E287" s="7">
        <v>-2.1495885298599502</v>
      </c>
      <c r="F287" s="9">
        <v>1.87031824624875E-7</v>
      </c>
      <c r="G287" s="7">
        <v>4.1825303501445297E-4</v>
      </c>
      <c r="H287" s="7" t="s">
        <v>2574</v>
      </c>
      <c r="I287" s="7" t="s">
        <v>2574</v>
      </c>
      <c r="J287" s="7">
        <v>14218</v>
      </c>
      <c r="K287" s="7" t="s">
        <v>2568</v>
      </c>
      <c r="L287" s="7" t="s">
        <v>2569</v>
      </c>
      <c r="M287" s="11" t="s">
        <v>2610</v>
      </c>
    </row>
    <row r="288" spans="1:13">
      <c r="A288" s="7" t="s">
        <v>2556</v>
      </c>
      <c r="B288" s="7">
        <v>75754102</v>
      </c>
      <c r="C288" s="7">
        <v>75754469</v>
      </c>
      <c r="D288" s="7">
        <v>25.0227049682141</v>
      </c>
      <c r="E288" s="7">
        <v>-2.5009251360466398</v>
      </c>
      <c r="F288" s="9">
        <v>2.66749127309612E-9</v>
      </c>
      <c r="G288" s="9">
        <v>1.1184790908091999E-5</v>
      </c>
      <c r="H288" s="7" t="s">
        <v>2575</v>
      </c>
      <c r="I288" s="7" t="s">
        <v>2575</v>
      </c>
      <c r="J288" s="7">
        <v>10414</v>
      </c>
      <c r="K288" s="7" t="s">
        <v>2568</v>
      </c>
      <c r="L288" s="7" t="s">
        <v>2569</v>
      </c>
      <c r="M288" s="11" t="s">
        <v>2610</v>
      </c>
    </row>
    <row r="289" spans="1:13">
      <c r="A289" s="7" t="s">
        <v>2556</v>
      </c>
      <c r="B289" s="7">
        <v>75758962</v>
      </c>
      <c r="C289" s="7">
        <v>75759426</v>
      </c>
      <c r="D289" s="7">
        <v>29.778411354097699</v>
      </c>
      <c r="E289" s="7">
        <v>-2.41768805342892</v>
      </c>
      <c r="F289" s="9">
        <v>5.4474987719466102E-8</v>
      </c>
      <c r="G289" s="7">
        <v>1.50691542370533E-4</v>
      </c>
      <c r="H289" s="7" t="s">
        <v>2576</v>
      </c>
      <c r="I289" s="7" t="s">
        <v>2576</v>
      </c>
      <c r="J289" s="7">
        <v>5505</v>
      </c>
      <c r="K289" s="7" t="s">
        <v>2568</v>
      </c>
      <c r="L289" s="7" t="s">
        <v>2569</v>
      </c>
      <c r="M289" s="11" t="s">
        <v>2610</v>
      </c>
    </row>
    <row r="290" spans="1:13">
      <c r="A290" s="7" t="s">
        <v>2556</v>
      </c>
      <c r="B290" s="7">
        <v>145849185</v>
      </c>
      <c r="C290" s="7">
        <v>145849841</v>
      </c>
      <c r="D290" s="7">
        <v>21.577291906798902</v>
      </c>
      <c r="E290" s="7">
        <v>1.5071391772951199</v>
      </c>
      <c r="F290" s="7">
        <v>2.8324423964189301E-4</v>
      </c>
      <c r="G290" s="7">
        <v>0.118026643162083</v>
      </c>
      <c r="H290" s="7" t="s">
        <v>10</v>
      </c>
      <c r="I290" s="7" t="s">
        <v>10</v>
      </c>
      <c r="J290" s="7">
        <v>-361874</v>
      </c>
      <c r="K290" s="7" t="s">
        <v>2589</v>
      </c>
      <c r="L290" s="7" t="s">
        <v>2588</v>
      </c>
      <c r="M290" s="10" t="s">
        <v>2688</v>
      </c>
    </row>
    <row r="291" spans="1:13">
      <c r="A291" s="7" t="s">
        <v>2556</v>
      </c>
      <c r="B291" s="7">
        <v>169991097</v>
      </c>
      <c r="C291" s="7">
        <v>169991620</v>
      </c>
      <c r="D291" s="7">
        <v>77.647775816164597</v>
      </c>
      <c r="E291" s="7">
        <v>-4.4600237667797904</v>
      </c>
      <c r="F291" s="9">
        <v>9.1693892435740694E-18</v>
      </c>
      <c r="G291" s="9">
        <v>1.5378899639322401E-13</v>
      </c>
      <c r="H291" s="7" t="s">
        <v>2599</v>
      </c>
      <c r="I291" s="7" t="s">
        <v>2600</v>
      </c>
      <c r="J291" s="7">
        <v>-12441</v>
      </c>
      <c r="K291" s="7" t="s">
        <v>2595</v>
      </c>
      <c r="L291" s="7" t="s">
        <v>2596</v>
      </c>
      <c r="M291" s="11" t="s">
        <v>2610</v>
      </c>
    </row>
    <row r="292" spans="1:13">
      <c r="A292" s="7" t="s">
        <v>2556</v>
      </c>
      <c r="B292" s="7">
        <v>169996855</v>
      </c>
      <c r="C292" s="7">
        <v>169997359</v>
      </c>
      <c r="D292" s="7">
        <v>82.783710090130697</v>
      </c>
      <c r="E292" s="7">
        <v>-10.019229548919199</v>
      </c>
      <c r="F292" s="9">
        <v>5.5245259924724603E-12</v>
      </c>
      <c r="G292" s="9">
        <v>5.29470571118561E-8</v>
      </c>
      <c r="H292" s="7" t="s">
        <v>10</v>
      </c>
      <c r="I292" s="7" t="s">
        <v>15</v>
      </c>
      <c r="J292" s="7">
        <v>-18190</v>
      </c>
      <c r="K292" s="7" t="s">
        <v>2595</v>
      </c>
      <c r="L292" s="7" t="s">
        <v>2596</v>
      </c>
      <c r="M292" s="11" t="s">
        <v>2610</v>
      </c>
    </row>
    <row r="293" spans="1:13">
      <c r="A293" s="7" t="s">
        <v>2556</v>
      </c>
      <c r="B293" s="7">
        <v>169997737</v>
      </c>
      <c r="C293" s="7">
        <v>169998528</v>
      </c>
      <c r="D293" s="7">
        <v>163.07883986684899</v>
      </c>
      <c r="E293" s="7">
        <v>-5.2572705782031504</v>
      </c>
      <c r="F293" s="9">
        <v>6.6920349234178001E-35</v>
      </c>
      <c r="G293" s="9">
        <v>4.48955238942253E-30</v>
      </c>
      <c r="H293" s="7" t="s">
        <v>10</v>
      </c>
      <c r="I293" s="7" t="s">
        <v>15</v>
      </c>
      <c r="J293" s="7">
        <v>-19215</v>
      </c>
      <c r="K293" s="7" t="s">
        <v>2595</v>
      </c>
      <c r="L293" s="7" t="s">
        <v>2596</v>
      </c>
      <c r="M293" s="11" t="s">
        <v>2610</v>
      </c>
    </row>
    <row r="294" spans="1:13">
      <c r="A294" s="7" t="s">
        <v>2601</v>
      </c>
      <c r="B294" s="7">
        <v>90765285</v>
      </c>
      <c r="C294" s="7">
        <v>90765940</v>
      </c>
      <c r="D294" s="7">
        <v>77.838793603110204</v>
      </c>
      <c r="E294" s="7">
        <v>-4.2320921070153004</v>
      </c>
      <c r="F294" s="9">
        <v>4.6404074584544501E-20</v>
      </c>
      <c r="G294" s="9">
        <v>1.0377188519093101E-15</v>
      </c>
      <c r="H294" s="7" t="s">
        <v>10</v>
      </c>
      <c r="I294" s="7" t="s">
        <v>10</v>
      </c>
      <c r="J294" s="7">
        <v>-19830</v>
      </c>
      <c r="K294" s="7" t="s">
        <v>2602</v>
      </c>
      <c r="L294" s="7" t="s">
        <v>2603</v>
      </c>
      <c r="M294" s="11" t="s">
        <v>2610</v>
      </c>
    </row>
    <row r="295" spans="1:13">
      <c r="A295" s="7" t="s">
        <v>2601</v>
      </c>
      <c r="B295" s="7">
        <v>90771201</v>
      </c>
      <c r="C295" s="7">
        <v>90771728</v>
      </c>
      <c r="D295" s="7">
        <v>87.947571940987302</v>
      </c>
      <c r="E295" s="7">
        <v>-8.6615196384794508</v>
      </c>
      <c r="F295" s="9">
        <v>2.02791482040862E-9</v>
      </c>
      <c r="G295" s="9">
        <v>9.0699166314382507E-6</v>
      </c>
      <c r="H295" s="7" t="s">
        <v>10</v>
      </c>
      <c r="I295" s="7" t="s">
        <v>15</v>
      </c>
      <c r="J295" s="7">
        <v>-13978</v>
      </c>
      <c r="K295" s="7" t="s">
        <v>2602</v>
      </c>
      <c r="L295" s="7" t="s">
        <v>2603</v>
      </c>
      <c r="M295" s="11" t="s">
        <v>2610</v>
      </c>
    </row>
    <row r="296" spans="1:13">
      <c r="A296" s="7" t="s">
        <v>2601</v>
      </c>
      <c r="B296" s="7">
        <v>90772080</v>
      </c>
      <c r="C296" s="7">
        <v>90772866</v>
      </c>
      <c r="D296" s="7">
        <v>165.248150993964</v>
      </c>
      <c r="E296" s="7">
        <v>-6.88370982950652</v>
      </c>
      <c r="F296" s="9">
        <v>6.2157731178102297E-24</v>
      </c>
      <c r="G296" s="9">
        <v>2.0850189346382599E-19</v>
      </c>
      <c r="H296" s="7" t="s">
        <v>10</v>
      </c>
      <c r="I296" s="7" t="s">
        <v>15</v>
      </c>
      <c r="J296" s="7">
        <v>-12969</v>
      </c>
      <c r="K296" s="7" t="s">
        <v>2602</v>
      </c>
      <c r="L296" s="7" t="s">
        <v>2603</v>
      </c>
      <c r="M296" s="11" t="s">
        <v>2610</v>
      </c>
    </row>
  </sheetData>
  <autoFilter ref="A16:M296" xr:uid="{00000000-0009-0000-0000-000001000000}"/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8"/>
  <sheetViews>
    <sheetView workbookViewId="0">
      <selection activeCell="G13" sqref="G13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9" style="7" bestFit="1" customWidth="1"/>
    <col min="6" max="7" width="9.33203125" style="7" bestFit="1" customWidth="1"/>
    <col min="8" max="9" width="8.83203125" style="7"/>
    <col min="10" max="10" width="9.6640625" style="7" bestFit="1" customWidth="1"/>
    <col min="11" max="12" width="8.83203125" style="7"/>
    <col min="13" max="13" width="18.6640625" style="7" customWidth="1"/>
    <col min="14" max="16384" width="8.83203125" style="7"/>
  </cols>
  <sheetData>
    <row r="1" spans="1:13" ht="18">
      <c r="A1" s="1" t="s">
        <v>3331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2625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3329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8</v>
      </c>
      <c r="B17" s="7">
        <v>39698436</v>
      </c>
      <c r="C17" s="7">
        <v>39698837</v>
      </c>
      <c r="D17" s="7">
        <v>16.1352398264724</v>
      </c>
      <c r="E17" s="7">
        <v>1.9266585853348801</v>
      </c>
      <c r="F17" s="7">
        <v>1.04382507919787E-4</v>
      </c>
      <c r="G17" s="7">
        <v>0.104585364491782</v>
      </c>
      <c r="H17" s="7" t="s">
        <v>85</v>
      </c>
      <c r="I17" s="7" t="s">
        <v>85</v>
      </c>
      <c r="J17" s="7">
        <v>22353</v>
      </c>
      <c r="K17" s="7" t="s">
        <v>86</v>
      </c>
      <c r="L17" s="7" t="s">
        <v>87</v>
      </c>
      <c r="M17" s="10" t="s">
        <v>2688</v>
      </c>
    </row>
    <row r="18" spans="1:13">
      <c r="A18" s="7" t="s">
        <v>8</v>
      </c>
      <c r="B18" s="7">
        <v>85111580</v>
      </c>
      <c r="C18" s="7">
        <v>85111953</v>
      </c>
      <c r="D18" s="7">
        <v>23.995607735437702</v>
      </c>
      <c r="E18" s="7">
        <v>2.1338806603082698</v>
      </c>
      <c r="F18" s="9">
        <v>7.2805276779408803E-7</v>
      </c>
      <c r="G18" s="7">
        <v>1.6809472229638901E-3</v>
      </c>
      <c r="H18" s="7" t="s">
        <v>10</v>
      </c>
      <c r="I18" s="7" t="s">
        <v>10</v>
      </c>
      <c r="J18" s="7">
        <v>-1913</v>
      </c>
      <c r="K18" s="7" t="s">
        <v>145</v>
      </c>
      <c r="L18" s="7" t="s">
        <v>146</v>
      </c>
      <c r="M18" s="10" t="s">
        <v>2688</v>
      </c>
    </row>
    <row r="19" spans="1:13">
      <c r="A19" s="7" t="s">
        <v>8</v>
      </c>
      <c r="B19" s="7">
        <v>114039436</v>
      </c>
      <c r="C19" s="7">
        <v>114039894</v>
      </c>
      <c r="D19" s="7">
        <v>13.861255404371599</v>
      </c>
      <c r="E19" s="7">
        <v>1.80236380681341</v>
      </c>
      <c r="F19" s="7">
        <v>1.2608226197557599E-4</v>
      </c>
      <c r="G19" s="7">
        <v>0.11543700616705201</v>
      </c>
      <c r="H19" s="7" t="s">
        <v>10</v>
      </c>
      <c r="I19" s="7" t="s">
        <v>66</v>
      </c>
      <c r="J19" s="7">
        <v>-1645472</v>
      </c>
      <c r="K19" s="7" t="s">
        <v>188</v>
      </c>
      <c r="L19" s="7" t="s">
        <v>189</v>
      </c>
      <c r="M19" s="10" t="s">
        <v>2688</v>
      </c>
    </row>
    <row r="20" spans="1:13">
      <c r="A20" s="7" t="s">
        <v>8</v>
      </c>
      <c r="B20" s="7">
        <v>132803860</v>
      </c>
      <c r="C20" s="7">
        <v>132804271</v>
      </c>
      <c r="D20" s="7">
        <v>17.534444542695098</v>
      </c>
      <c r="E20" s="7">
        <v>2.5314383406376799</v>
      </c>
      <c r="F20" s="9">
        <v>4.43960374563956E-6</v>
      </c>
      <c r="G20" s="7">
        <v>8.12952681740336E-3</v>
      </c>
      <c r="H20" s="7" t="s">
        <v>10</v>
      </c>
      <c r="I20" s="7" t="s">
        <v>202</v>
      </c>
      <c r="J20" s="7">
        <v>-62268</v>
      </c>
      <c r="K20" s="7" t="s">
        <v>201</v>
      </c>
      <c r="L20" s="7" t="s">
        <v>200</v>
      </c>
      <c r="M20" s="10" t="s">
        <v>2688</v>
      </c>
    </row>
    <row r="21" spans="1:13">
      <c r="A21" s="7" t="s">
        <v>8</v>
      </c>
      <c r="B21" s="7">
        <v>169517625</v>
      </c>
      <c r="C21" s="7">
        <v>169518447</v>
      </c>
      <c r="D21" s="7">
        <v>43.832474826310197</v>
      </c>
      <c r="E21" s="7">
        <v>-1.29801290473715</v>
      </c>
      <c r="F21" s="9">
        <v>3.7074603315665097E-5</v>
      </c>
      <c r="G21" s="7">
        <v>4.9219316496794001E-2</v>
      </c>
      <c r="H21" s="7" t="s">
        <v>237</v>
      </c>
      <c r="I21" s="7" t="s">
        <v>237</v>
      </c>
      <c r="J21" s="7">
        <v>13428</v>
      </c>
      <c r="K21" s="7" t="s">
        <v>235</v>
      </c>
      <c r="L21" s="7" t="s">
        <v>236</v>
      </c>
      <c r="M21" s="10" t="s">
        <v>2610</v>
      </c>
    </row>
    <row r="22" spans="1:13">
      <c r="A22" s="7" t="s">
        <v>8</v>
      </c>
      <c r="B22" s="7">
        <v>172500685</v>
      </c>
      <c r="C22" s="7">
        <v>172501357</v>
      </c>
      <c r="D22" s="7">
        <v>116.58934681452</v>
      </c>
      <c r="E22" s="7">
        <v>-0.66793802721439299</v>
      </c>
      <c r="F22" s="7">
        <v>6.4031673948479505E-4</v>
      </c>
      <c r="G22" s="7">
        <v>0.37073497586343501</v>
      </c>
      <c r="H22" s="7" t="s">
        <v>244</v>
      </c>
      <c r="I22" s="7" t="s">
        <v>244</v>
      </c>
      <c r="J22" s="7">
        <v>775</v>
      </c>
      <c r="K22" s="7" t="s">
        <v>242</v>
      </c>
      <c r="L22" s="7" t="s">
        <v>243</v>
      </c>
      <c r="M22" s="10" t="s">
        <v>2610</v>
      </c>
    </row>
    <row r="23" spans="1:13">
      <c r="A23" s="7" t="s">
        <v>8</v>
      </c>
      <c r="B23" s="7">
        <v>173418946</v>
      </c>
      <c r="C23" s="7">
        <v>173419352</v>
      </c>
      <c r="D23" s="7">
        <v>35.316916912872799</v>
      </c>
      <c r="E23" s="7">
        <v>-1.6251071157467301</v>
      </c>
      <c r="F23" s="9">
        <v>3.4954566436707297E-5</v>
      </c>
      <c r="G23" s="7">
        <v>4.7594675422781299E-2</v>
      </c>
      <c r="H23" s="7" t="s">
        <v>10</v>
      </c>
      <c r="I23" s="7" t="s">
        <v>10</v>
      </c>
      <c r="J23" s="7">
        <v>-1455</v>
      </c>
      <c r="K23" s="7" t="s">
        <v>250</v>
      </c>
      <c r="L23" s="7" t="s">
        <v>251</v>
      </c>
      <c r="M23" s="10" t="s">
        <v>2610</v>
      </c>
    </row>
    <row r="24" spans="1:13">
      <c r="A24" s="7" t="s">
        <v>8</v>
      </c>
      <c r="B24" s="7">
        <v>175643773</v>
      </c>
      <c r="C24" s="7">
        <v>175644372</v>
      </c>
      <c r="D24" s="7">
        <v>15.688636328484501</v>
      </c>
      <c r="E24" s="7">
        <v>-5.1219418135160497</v>
      </c>
      <c r="F24" s="7">
        <v>9.2024741974890795E-4</v>
      </c>
      <c r="G24" s="7">
        <v>0.43827494979354698</v>
      </c>
      <c r="H24" s="7" t="s">
        <v>254</v>
      </c>
      <c r="I24" s="7" t="s">
        <v>254</v>
      </c>
      <c r="J24" s="7">
        <v>11879</v>
      </c>
      <c r="K24" s="7" t="s">
        <v>252</v>
      </c>
      <c r="L24" s="7" t="s">
        <v>253</v>
      </c>
      <c r="M24" s="10" t="s">
        <v>2610</v>
      </c>
    </row>
    <row r="25" spans="1:13">
      <c r="A25" s="7" t="s">
        <v>276</v>
      </c>
      <c r="B25" s="7">
        <v>53518937</v>
      </c>
      <c r="C25" s="7">
        <v>53519573</v>
      </c>
      <c r="D25" s="7">
        <v>13.0666455337195</v>
      </c>
      <c r="E25" s="7">
        <v>2.2161865571694102</v>
      </c>
      <c r="F25" s="7">
        <v>1.2231830433068899E-4</v>
      </c>
      <c r="G25" s="7">
        <v>0.113955594997765</v>
      </c>
      <c r="H25" s="7" t="s">
        <v>339</v>
      </c>
      <c r="I25" s="7" t="s">
        <v>339</v>
      </c>
      <c r="J25" s="7">
        <v>-266</v>
      </c>
      <c r="K25" s="7" t="s">
        <v>337</v>
      </c>
      <c r="L25" s="7" t="s">
        <v>338</v>
      </c>
      <c r="M25" s="10" t="s">
        <v>2688</v>
      </c>
    </row>
    <row r="26" spans="1:13">
      <c r="A26" s="7" t="s">
        <v>276</v>
      </c>
      <c r="B26" s="7">
        <v>69611777</v>
      </c>
      <c r="C26" s="7">
        <v>69612288</v>
      </c>
      <c r="D26" s="7">
        <v>21.550696256278201</v>
      </c>
      <c r="E26" s="7">
        <v>1.2342867014133001</v>
      </c>
      <c r="F26" s="7">
        <v>8.7685674012778498E-4</v>
      </c>
      <c r="G26" s="7">
        <v>0.428364666845577</v>
      </c>
      <c r="H26" s="7" t="s">
        <v>358</v>
      </c>
      <c r="I26" s="7" t="s">
        <v>358</v>
      </c>
      <c r="J26" s="7">
        <v>78324</v>
      </c>
      <c r="K26" s="7" t="s">
        <v>356</v>
      </c>
      <c r="L26" s="7" t="s">
        <v>357</v>
      </c>
      <c r="M26" s="10" t="s">
        <v>2688</v>
      </c>
    </row>
    <row r="27" spans="1:13">
      <c r="A27" s="7" t="s">
        <v>276</v>
      </c>
      <c r="B27" s="7">
        <v>69872184</v>
      </c>
      <c r="C27" s="7">
        <v>69872724</v>
      </c>
      <c r="D27" s="7">
        <v>14.615194135476401</v>
      </c>
      <c r="E27" s="7">
        <v>1.57879018069417</v>
      </c>
      <c r="F27" s="7">
        <v>6.4229173077671705E-4</v>
      </c>
      <c r="G27" s="7">
        <v>0.37073497586343501</v>
      </c>
      <c r="H27" s="7" t="s">
        <v>360</v>
      </c>
      <c r="I27" s="7" t="s">
        <v>361</v>
      </c>
      <c r="J27" s="7">
        <v>-53078</v>
      </c>
      <c r="K27" s="7" t="s">
        <v>359</v>
      </c>
      <c r="L27" s="7" t="s">
        <v>357</v>
      </c>
      <c r="M27" s="10" t="s">
        <v>2688</v>
      </c>
    </row>
    <row r="28" spans="1:13">
      <c r="A28" s="7" t="s">
        <v>276</v>
      </c>
      <c r="B28" s="7">
        <v>81461818</v>
      </c>
      <c r="C28" s="7">
        <v>81462044</v>
      </c>
      <c r="D28" s="7">
        <v>10.232477374605301</v>
      </c>
      <c r="E28" s="7">
        <v>2.09593619221498</v>
      </c>
      <c r="F28" s="7">
        <v>6.3726870001006399E-4</v>
      </c>
      <c r="G28" s="7">
        <v>0.37073497586343501</v>
      </c>
      <c r="H28" s="7" t="s">
        <v>379</v>
      </c>
      <c r="I28" s="7" t="s">
        <v>380</v>
      </c>
      <c r="J28" s="7">
        <v>20778</v>
      </c>
      <c r="K28" s="7" t="s">
        <v>377</v>
      </c>
      <c r="L28" s="7" t="s">
        <v>378</v>
      </c>
      <c r="M28" s="10" t="s">
        <v>2688</v>
      </c>
    </row>
    <row r="29" spans="1:13">
      <c r="A29" s="7" t="s">
        <v>276</v>
      </c>
      <c r="B29" s="7">
        <v>122886030</v>
      </c>
      <c r="C29" s="7">
        <v>122886577</v>
      </c>
      <c r="D29" s="7">
        <v>26.016571987367598</v>
      </c>
      <c r="E29" s="7">
        <v>3.14517897313468</v>
      </c>
      <c r="F29" s="9">
        <v>2.2837204879827098E-8</v>
      </c>
      <c r="G29" s="9">
        <v>7.1336711219615193E-5</v>
      </c>
      <c r="H29" s="7" t="s">
        <v>430</v>
      </c>
      <c r="I29" s="7" t="s">
        <v>433</v>
      </c>
      <c r="J29" s="7">
        <v>99421</v>
      </c>
      <c r="K29" s="7" t="s">
        <v>431</v>
      </c>
      <c r="L29" s="7" t="s">
        <v>432</v>
      </c>
      <c r="M29" s="10" t="s">
        <v>2688</v>
      </c>
    </row>
    <row r="30" spans="1:13">
      <c r="A30" s="7" t="s">
        <v>444</v>
      </c>
      <c r="B30" s="7">
        <v>63923528</v>
      </c>
      <c r="C30" s="7">
        <v>63923763</v>
      </c>
      <c r="D30" s="7">
        <v>18.416889511660301</v>
      </c>
      <c r="E30" s="7">
        <v>-1.50909811222836</v>
      </c>
      <c r="F30" s="7">
        <v>3.9518017754662098E-4</v>
      </c>
      <c r="G30" s="7">
        <v>0.253074866906843</v>
      </c>
      <c r="H30" s="7" t="s">
        <v>10</v>
      </c>
      <c r="I30" s="7" t="s">
        <v>15</v>
      </c>
      <c r="J30" s="7">
        <v>-1361</v>
      </c>
      <c r="K30" s="7" t="s">
        <v>483</v>
      </c>
      <c r="L30" s="7" t="s">
        <v>484</v>
      </c>
      <c r="M30" s="10" t="s">
        <v>2610</v>
      </c>
    </row>
    <row r="31" spans="1:13">
      <c r="A31" s="7" t="s">
        <v>444</v>
      </c>
      <c r="B31" s="7">
        <v>66168238</v>
      </c>
      <c r="C31" s="7">
        <v>66168697</v>
      </c>
      <c r="D31" s="7">
        <v>11.9855901992558</v>
      </c>
      <c r="E31" s="7">
        <v>1.95769185567031</v>
      </c>
      <c r="F31" s="7">
        <v>2.6529586565021999E-4</v>
      </c>
      <c r="G31" s="7">
        <v>0.18611555545880801</v>
      </c>
      <c r="H31" s="7" t="s">
        <v>493</v>
      </c>
      <c r="I31" s="7" t="s">
        <v>493</v>
      </c>
      <c r="J31" s="7">
        <v>84</v>
      </c>
      <c r="K31" s="7" t="s">
        <v>494</v>
      </c>
      <c r="L31" s="7" t="s">
        <v>495</v>
      </c>
      <c r="M31" s="10" t="s">
        <v>2688</v>
      </c>
    </row>
    <row r="32" spans="1:13">
      <c r="A32" s="7" t="s">
        <v>444</v>
      </c>
      <c r="B32" s="7">
        <v>73177577</v>
      </c>
      <c r="C32" s="7">
        <v>73177937</v>
      </c>
      <c r="D32" s="7">
        <v>22.2836689042377</v>
      </c>
      <c r="E32" s="7">
        <v>-1.4752556650728501</v>
      </c>
      <c r="F32" s="7">
        <v>9.4827184307861797E-4</v>
      </c>
      <c r="G32" s="7">
        <v>0.44562902374339702</v>
      </c>
      <c r="H32" s="7" t="s">
        <v>517</v>
      </c>
      <c r="I32" s="7" t="s">
        <v>518</v>
      </c>
      <c r="J32" s="7">
        <v>674</v>
      </c>
      <c r="K32" s="7" t="s">
        <v>519</v>
      </c>
      <c r="L32" s="7" t="s">
        <v>520</v>
      </c>
      <c r="M32" s="10" t="s">
        <v>2610</v>
      </c>
    </row>
    <row r="33" spans="1:13">
      <c r="A33" s="7" t="s">
        <v>444</v>
      </c>
      <c r="B33" s="7">
        <v>92606740</v>
      </c>
      <c r="C33" s="7">
        <v>92607152</v>
      </c>
      <c r="D33" s="7">
        <v>7.1480369588404704</v>
      </c>
      <c r="E33" s="7">
        <v>2.9646429844344202</v>
      </c>
      <c r="F33" s="7">
        <v>6.1291785883450995E-4</v>
      </c>
      <c r="G33" s="7" t="s">
        <v>9</v>
      </c>
      <c r="H33" s="7" t="s">
        <v>10</v>
      </c>
      <c r="I33" s="7" t="s">
        <v>10</v>
      </c>
      <c r="J33" s="7">
        <v>-492344</v>
      </c>
      <c r="K33" s="7" t="s">
        <v>547</v>
      </c>
      <c r="L33" s="7" t="s">
        <v>548</v>
      </c>
      <c r="M33" s="10" t="s">
        <v>2688</v>
      </c>
    </row>
    <row r="34" spans="1:13">
      <c r="A34" s="7" t="s">
        <v>576</v>
      </c>
      <c r="B34" s="7">
        <v>16092515</v>
      </c>
      <c r="C34" s="7">
        <v>16093091</v>
      </c>
      <c r="D34" s="7">
        <v>49.704651152541501</v>
      </c>
      <c r="E34" s="7">
        <v>-0.97875436078242195</v>
      </c>
      <c r="F34" s="7">
        <v>8.7781280833842804E-4</v>
      </c>
      <c r="G34" s="7">
        <v>0.428364666845577</v>
      </c>
      <c r="H34" s="7" t="s">
        <v>10</v>
      </c>
      <c r="I34" s="7" t="s">
        <v>10</v>
      </c>
      <c r="J34" s="7">
        <v>-276018</v>
      </c>
      <c r="K34" s="7" t="s">
        <v>580</v>
      </c>
      <c r="L34" s="7" t="s">
        <v>581</v>
      </c>
      <c r="M34" s="10" t="s">
        <v>2610</v>
      </c>
    </row>
    <row r="35" spans="1:13">
      <c r="A35" s="7" t="s">
        <v>576</v>
      </c>
      <c r="B35" s="7">
        <v>55124173</v>
      </c>
      <c r="C35" s="7">
        <v>55124798</v>
      </c>
      <c r="D35" s="7">
        <v>55.949715841919598</v>
      </c>
      <c r="E35" s="7">
        <v>1.0935532464440001</v>
      </c>
      <c r="F35" s="9">
        <v>4.1969898823716503E-5</v>
      </c>
      <c r="G35" s="7">
        <v>5.43592082252638E-2</v>
      </c>
      <c r="H35" s="7" t="s">
        <v>619</v>
      </c>
      <c r="I35" s="7" t="s">
        <v>620</v>
      </c>
      <c r="J35" s="7">
        <v>-43</v>
      </c>
      <c r="K35" s="7" t="s">
        <v>617</v>
      </c>
      <c r="L35" s="7" t="s">
        <v>618</v>
      </c>
      <c r="M35" s="10" t="s">
        <v>2688</v>
      </c>
    </row>
    <row r="36" spans="1:13">
      <c r="A36" s="7" t="s">
        <v>576</v>
      </c>
      <c r="B36" s="7">
        <v>55154714</v>
      </c>
      <c r="C36" s="7">
        <v>55155670</v>
      </c>
      <c r="D36" s="7">
        <v>137.437105930808</v>
      </c>
      <c r="E36" s="7">
        <v>0.97388370512807598</v>
      </c>
      <c r="F36" s="9">
        <v>7.9947193914794194E-6</v>
      </c>
      <c r="G36" s="7">
        <v>1.36949543176042E-2</v>
      </c>
      <c r="H36" s="7" t="s">
        <v>621</v>
      </c>
      <c r="I36" s="7" t="s">
        <v>622</v>
      </c>
      <c r="J36" s="7">
        <v>88</v>
      </c>
      <c r="K36" s="7" t="s">
        <v>623</v>
      </c>
      <c r="L36" s="7" t="s">
        <v>624</v>
      </c>
      <c r="M36" s="10" t="s">
        <v>2688</v>
      </c>
    </row>
    <row r="37" spans="1:13">
      <c r="A37" s="7" t="s">
        <v>576</v>
      </c>
      <c r="B37" s="7">
        <v>55199253</v>
      </c>
      <c r="C37" s="7">
        <v>55200052</v>
      </c>
      <c r="D37" s="7">
        <v>61.805843233619697</v>
      </c>
      <c r="E37" s="7">
        <v>1.0366217157208799</v>
      </c>
      <c r="F37" s="9">
        <v>9.4331559711180793E-5</v>
      </c>
      <c r="G37" s="7">
        <v>9.8755464814354904E-2</v>
      </c>
      <c r="H37" s="7" t="s">
        <v>625</v>
      </c>
      <c r="I37" s="7" t="s">
        <v>626</v>
      </c>
      <c r="J37" s="7">
        <v>60</v>
      </c>
      <c r="K37" s="7" t="s">
        <v>627</v>
      </c>
      <c r="M37" s="10" t="s">
        <v>2688</v>
      </c>
    </row>
    <row r="38" spans="1:13">
      <c r="A38" s="7" t="s">
        <v>576</v>
      </c>
      <c r="B38" s="7">
        <v>55229782</v>
      </c>
      <c r="C38" s="7">
        <v>55230720</v>
      </c>
      <c r="D38" s="7">
        <v>142.268253819092</v>
      </c>
      <c r="E38" s="7">
        <v>1.14355222318073</v>
      </c>
      <c r="F38" s="9">
        <v>2.4951747339958301E-8</v>
      </c>
      <c r="G38" s="9">
        <v>7.3611813277433595E-5</v>
      </c>
      <c r="H38" s="7" t="s">
        <v>628</v>
      </c>
      <c r="I38" s="7" t="s">
        <v>628</v>
      </c>
      <c r="J38" s="7">
        <v>83</v>
      </c>
      <c r="K38" s="7" t="s">
        <v>629</v>
      </c>
      <c r="M38" s="10" t="s">
        <v>2688</v>
      </c>
    </row>
    <row r="39" spans="1:13">
      <c r="A39" s="7" t="s">
        <v>576</v>
      </c>
      <c r="B39" s="7">
        <v>108937536</v>
      </c>
      <c r="C39" s="7">
        <v>108937955</v>
      </c>
      <c r="D39" s="7">
        <v>31.010142924378101</v>
      </c>
      <c r="E39" s="7">
        <v>1.45162816541736</v>
      </c>
      <c r="F39" s="7">
        <v>3.2382476653047002E-4</v>
      </c>
      <c r="G39" s="7">
        <v>0.21767172882364</v>
      </c>
      <c r="H39" s="7" t="s">
        <v>673</v>
      </c>
      <c r="I39" s="7" t="s">
        <v>673</v>
      </c>
      <c r="J39" s="7">
        <v>43473</v>
      </c>
      <c r="K39" s="7" t="s">
        <v>674</v>
      </c>
      <c r="L39" s="7" t="s">
        <v>675</v>
      </c>
      <c r="M39" s="10" t="s">
        <v>2688</v>
      </c>
    </row>
    <row r="40" spans="1:13">
      <c r="A40" s="7" t="s">
        <v>576</v>
      </c>
      <c r="B40" s="7">
        <v>113155913</v>
      </c>
      <c r="C40" s="7">
        <v>113156621</v>
      </c>
      <c r="D40" s="7">
        <v>247.815463993534</v>
      </c>
      <c r="E40" s="7">
        <v>-0.61085058013779603</v>
      </c>
      <c r="F40" s="7">
        <v>1.5448101600678001E-4</v>
      </c>
      <c r="G40" s="7">
        <v>0.13077417996805399</v>
      </c>
      <c r="H40" s="7" t="s">
        <v>686</v>
      </c>
      <c r="I40" s="7" t="s">
        <v>686</v>
      </c>
      <c r="J40" s="7">
        <v>-154</v>
      </c>
      <c r="K40" s="7" t="s">
        <v>687</v>
      </c>
      <c r="L40" s="7" t="s">
        <v>688</v>
      </c>
      <c r="M40" s="10" t="s">
        <v>2610</v>
      </c>
    </row>
    <row r="41" spans="1:13">
      <c r="A41" s="7" t="s">
        <v>576</v>
      </c>
      <c r="B41" s="7">
        <v>113168022</v>
      </c>
      <c r="C41" s="7">
        <v>113168637</v>
      </c>
      <c r="D41" s="7">
        <v>94.702301559820796</v>
      </c>
      <c r="E41" s="7">
        <v>-0.850483085637048</v>
      </c>
      <c r="F41" s="9">
        <v>9.4844523012487094E-5</v>
      </c>
      <c r="G41" s="7">
        <v>9.8755464814354904E-2</v>
      </c>
      <c r="H41" s="7" t="s">
        <v>10</v>
      </c>
      <c r="I41" s="7" t="s">
        <v>10</v>
      </c>
      <c r="J41" s="7">
        <v>11908</v>
      </c>
      <c r="K41" s="7" t="s">
        <v>687</v>
      </c>
      <c r="L41" s="7" t="s">
        <v>688</v>
      </c>
      <c r="M41" s="10" t="s">
        <v>2610</v>
      </c>
    </row>
    <row r="42" spans="1:13">
      <c r="A42" s="7" t="s">
        <v>576</v>
      </c>
      <c r="B42" s="7">
        <v>114378668</v>
      </c>
      <c r="C42" s="7">
        <v>114379358</v>
      </c>
      <c r="D42" s="7">
        <v>67.437663848853006</v>
      </c>
      <c r="E42" s="7">
        <v>-1.0729756590028099</v>
      </c>
      <c r="F42" s="9">
        <v>3.6199513532270799E-6</v>
      </c>
      <c r="G42" s="7">
        <v>6.8653670253720498E-3</v>
      </c>
      <c r="H42" s="7" t="s">
        <v>10</v>
      </c>
      <c r="I42" s="7" t="s">
        <v>15</v>
      </c>
      <c r="J42" s="7">
        <v>90453</v>
      </c>
      <c r="K42" s="7" t="s">
        <v>692</v>
      </c>
      <c r="L42" s="7" t="s">
        <v>693</v>
      </c>
      <c r="M42" s="10" t="s">
        <v>2610</v>
      </c>
    </row>
    <row r="43" spans="1:13">
      <c r="A43" s="7" t="s">
        <v>576</v>
      </c>
      <c r="B43" s="7">
        <v>114513121</v>
      </c>
      <c r="C43" s="7">
        <v>114513585</v>
      </c>
      <c r="D43" s="7">
        <v>19.8937444601785</v>
      </c>
      <c r="E43" s="7">
        <v>1.9240410538471899</v>
      </c>
      <c r="F43" s="9">
        <v>9.4433529140463795E-5</v>
      </c>
      <c r="G43" s="7">
        <v>9.8755464814354904E-2</v>
      </c>
      <c r="H43" s="7" t="s">
        <v>697</v>
      </c>
      <c r="I43" s="7" t="s">
        <v>697</v>
      </c>
      <c r="J43" s="7">
        <v>341</v>
      </c>
      <c r="K43" s="7" t="s">
        <v>695</v>
      </c>
      <c r="L43" s="7" t="s">
        <v>696</v>
      </c>
      <c r="M43" s="10" t="s">
        <v>2688</v>
      </c>
    </row>
    <row r="44" spans="1:13">
      <c r="A44" s="7" t="s">
        <v>576</v>
      </c>
      <c r="B44" s="7">
        <v>115165377</v>
      </c>
      <c r="C44" s="7">
        <v>115165976</v>
      </c>
      <c r="D44" s="7">
        <v>53.7973518082906</v>
      </c>
      <c r="E44" s="7">
        <v>-0.92115002752838104</v>
      </c>
      <c r="F44" s="7">
        <v>3.95556069398489E-4</v>
      </c>
      <c r="G44" s="7">
        <v>0.253074866906843</v>
      </c>
      <c r="H44" s="7" t="s">
        <v>10</v>
      </c>
      <c r="I44" s="7" t="s">
        <v>10</v>
      </c>
      <c r="J44" s="7">
        <v>530118</v>
      </c>
      <c r="K44" s="7" t="s">
        <v>698</v>
      </c>
      <c r="L44" s="7" t="s">
        <v>699</v>
      </c>
      <c r="M44" s="10" t="s">
        <v>2610</v>
      </c>
    </row>
    <row r="45" spans="1:13">
      <c r="A45" s="7" t="s">
        <v>576</v>
      </c>
      <c r="B45" s="7">
        <v>116077245</v>
      </c>
      <c r="C45" s="7">
        <v>116078226</v>
      </c>
      <c r="D45" s="7">
        <v>76.737893893358105</v>
      </c>
      <c r="E45" s="7">
        <v>-0.84437228798425801</v>
      </c>
      <c r="F45" s="7">
        <v>8.6160482067786602E-4</v>
      </c>
      <c r="G45" s="7">
        <v>0.428364666845577</v>
      </c>
      <c r="H45" s="7" t="s">
        <v>702</v>
      </c>
      <c r="I45" s="7" t="s">
        <v>702</v>
      </c>
      <c r="J45" s="7">
        <v>9</v>
      </c>
      <c r="K45" s="7" t="s">
        <v>700</v>
      </c>
      <c r="L45" s="7" t="s">
        <v>701</v>
      </c>
      <c r="M45" s="10" t="s">
        <v>2610</v>
      </c>
    </row>
    <row r="46" spans="1:13">
      <c r="A46" s="7" t="s">
        <v>576</v>
      </c>
      <c r="B46" s="7">
        <v>117810014</v>
      </c>
      <c r="C46" s="7">
        <v>117810624</v>
      </c>
      <c r="D46" s="7">
        <v>53.236372188295597</v>
      </c>
      <c r="E46" s="7">
        <v>-0.90563378769209801</v>
      </c>
      <c r="F46" s="7">
        <v>8.4742936587029599E-4</v>
      </c>
      <c r="G46" s="7">
        <v>0.428364666845577</v>
      </c>
      <c r="H46" s="7" t="s">
        <v>10</v>
      </c>
      <c r="I46" s="7" t="s">
        <v>10</v>
      </c>
      <c r="J46" s="7">
        <v>-33542</v>
      </c>
      <c r="K46" s="7" t="s">
        <v>706</v>
      </c>
      <c r="L46" s="7" t="s">
        <v>707</v>
      </c>
      <c r="M46" s="10" t="s">
        <v>2610</v>
      </c>
    </row>
    <row r="47" spans="1:13">
      <c r="A47" s="7" t="s">
        <v>712</v>
      </c>
      <c r="B47" s="7">
        <v>85724020</v>
      </c>
      <c r="C47" s="7">
        <v>85724986</v>
      </c>
      <c r="D47" s="7">
        <v>39.138788503638999</v>
      </c>
      <c r="E47" s="7">
        <v>1.0099567906468401</v>
      </c>
      <c r="F47" s="7">
        <v>5.28834700272141E-4</v>
      </c>
      <c r="G47" s="7">
        <v>0.33431796533989899</v>
      </c>
      <c r="H47" s="7" t="s">
        <v>10</v>
      </c>
      <c r="I47" s="7" t="s">
        <v>788</v>
      </c>
      <c r="J47" s="7">
        <v>322292</v>
      </c>
      <c r="K47" s="7" t="s">
        <v>786</v>
      </c>
      <c r="L47" s="7" t="s">
        <v>787</v>
      </c>
      <c r="M47" s="10" t="s">
        <v>2688</v>
      </c>
    </row>
    <row r="48" spans="1:13">
      <c r="A48" s="7" t="s">
        <v>712</v>
      </c>
      <c r="B48" s="7">
        <v>95567153</v>
      </c>
      <c r="C48" s="7">
        <v>95567489</v>
      </c>
      <c r="D48" s="7">
        <v>7.6487257037085099</v>
      </c>
      <c r="E48" s="7">
        <v>3.45206441372813</v>
      </c>
      <c r="F48" s="7">
        <v>1.0644587259280499E-4</v>
      </c>
      <c r="G48" s="7" t="s">
        <v>9</v>
      </c>
      <c r="H48" s="7" t="s">
        <v>10</v>
      </c>
      <c r="I48" s="7" t="s">
        <v>10</v>
      </c>
      <c r="J48" s="7">
        <v>-42081</v>
      </c>
      <c r="K48" s="7" t="s">
        <v>796</v>
      </c>
      <c r="L48" s="7" t="s">
        <v>797</v>
      </c>
      <c r="M48" s="10" t="s">
        <v>2688</v>
      </c>
    </row>
    <row r="49" spans="1:13">
      <c r="A49" s="7" t="s">
        <v>712</v>
      </c>
      <c r="B49" s="7">
        <v>99679450</v>
      </c>
      <c r="C49" s="7">
        <v>99679851</v>
      </c>
      <c r="D49" s="7">
        <v>10.2671529370117</v>
      </c>
      <c r="E49" s="7">
        <v>2.6110154546231099</v>
      </c>
      <c r="F49" s="9">
        <v>8.3607698921751896E-5</v>
      </c>
      <c r="G49" s="7">
        <v>9.2496242413370705E-2</v>
      </c>
      <c r="H49" s="7" t="s">
        <v>10</v>
      </c>
      <c r="I49" s="7" t="s">
        <v>10</v>
      </c>
      <c r="J49" s="7">
        <v>-163048</v>
      </c>
      <c r="K49" s="7" t="s">
        <v>801</v>
      </c>
      <c r="L49" s="7" t="s">
        <v>802</v>
      </c>
      <c r="M49" s="10" t="s">
        <v>2688</v>
      </c>
    </row>
    <row r="50" spans="1:13">
      <c r="A50" s="7" t="s">
        <v>823</v>
      </c>
      <c r="B50" s="7">
        <v>59365250</v>
      </c>
      <c r="C50" s="7">
        <v>59365636</v>
      </c>
      <c r="D50" s="7">
        <v>7.5994033750791798</v>
      </c>
      <c r="E50" s="7">
        <v>3.4796507250898299</v>
      </c>
      <c r="F50" s="7">
        <v>6.0449470821245398E-4</v>
      </c>
      <c r="G50" s="7" t="s">
        <v>9</v>
      </c>
      <c r="H50" s="7" t="s">
        <v>852</v>
      </c>
      <c r="I50" s="7" t="s">
        <v>852</v>
      </c>
      <c r="J50" s="7">
        <v>47</v>
      </c>
      <c r="K50" s="7" t="s">
        <v>853</v>
      </c>
      <c r="L50" s="7" t="s">
        <v>854</v>
      </c>
      <c r="M50" s="10" t="s">
        <v>2688</v>
      </c>
    </row>
    <row r="51" spans="1:13">
      <c r="A51" s="7" t="s">
        <v>823</v>
      </c>
      <c r="B51" s="7">
        <v>87478296</v>
      </c>
      <c r="C51" s="7">
        <v>87478948</v>
      </c>
      <c r="D51" s="7">
        <v>17.028321804658301</v>
      </c>
      <c r="E51" s="7">
        <v>1.93719765580178</v>
      </c>
      <c r="F51" s="9">
        <v>1.2021139707058201E-5</v>
      </c>
      <c r="G51" s="7">
        <v>1.9344199450421502E-2</v>
      </c>
      <c r="H51" s="7" t="s">
        <v>877</v>
      </c>
      <c r="I51" s="7" t="s">
        <v>82</v>
      </c>
      <c r="J51" s="7">
        <v>62039</v>
      </c>
      <c r="K51" s="7" t="s">
        <v>876</v>
      </c>
      <c r="L51" s="7" t="s">
        <v>875</v>
      </c>
      <c r="M51" s="10" t="s">
        <v>2688</v>
      </c>
    </row>
    <row r="52" spans="1:13">
      <c r="A52" s="7" t="s">
        <v>823</v>
      </c>
      <c r="B52" s="7">
        <v>121102617</v>
      </c>
      <c r="C52" s="7">
        <v>121103053</v>
      </c>
      <c r="D52" s="7">
        <v>10.2413638960812</v>
      </c>
      <c r="E52" s="7">
        <v>1.82475137355342</v>
      </c>
      <c r="F52" s="7">
        <v>7.3284606969418499E-4</v>
      </c>
      <c r="G52" s="7">
        <v>0.39309419029262999</v>
      </c>
      <c r="H52" s="7" t="s">
        <v>890</v>
      </c>
      <c r="I52" s="7" t="s">
        <v>890</v>
      </c>
      <c r="J52" s="7">
        <v>67261</v>
      </c>
      <c r="K52" s="7" t="s">
        <v>888</v>
      </c>
      <c r="L52" s="7" t="s">
        <v>889</v>
      </c>
      <c r="M52" s="10" t="s">
        <v>2688</v>
      </c>
    </row>
    <row r="53" spans="1:13">
      <c r="A53" s="7" t="s">
        <v>823</v>
      </c>
      <c r="B53" s="7">
        <v>121110842</v>
      </c>
      <c r="C53" s="7">
        <v>121111358</v>
      </c>
      <c r="D53" s="7">
        <v>16.917765022171999</v>
      </c>
      <c r="E53" s="7">
        <v>1.48396916179823</v>
      </c>
      <c r="F53" s="7">
        <v>3.10516663589371E-4</v>
      </c>
      <c r="G53" s="7">
        <v>0.211402133161363</v>
      </c>
      <c r="H53" s="7" t="s">
        <v>890</v>
      </c>
      <c r="I53" s="7" t="s">
        <v>890</v>
      </c>
      <c r="J53" s="7">
        <v>75526</v>
      </c>
      <c r="K53" s="7" t="s">
        <v>888</v>
      </c>
      <c r="L53" s="7" t="s">
        <v>889</v>
      </c>
      <c r="M53" s="10" t="s">
        <v>2688</v>
      </c>
    </row>
    <row r="54" spans="1:13">
      <c r="A54" s="7" t="s">
        <v>902</v>
      </c>
      <c r="B54" s="7">
        <v>19857085</v>
      </c>
      <c r="C54" s="7">
        <v>19857983</v>
      </c>
      <c r="D54" s="7">
        <v>132.173903234747</v>
      </c>
      <c r="E54" s="7">
        <v>-1.04827920116933</v>
      </c>
      <c r="F54" s="9">
        <v>6.99076708635305E-7</v>
      </c>
      <c r="G54" s="7">
        <v>1.6809472229638901E-3</v>
      </c>
      <c r="H54" s="7" t="s">
        <v>10</v>
      </c>
      <c r="I54" s="7" t="s">
        <v>11</v>
      </c>
      <c r="J54" s="7">
        <v>809216</v>
      </c>
      <c r="K54" s="7" t="s">
        <v>919</v>
      </c>
      <c r="L54" s="7" t="s">
        <v>920</v>
      </c>
      <c r="M54" s="10" t="s">
        <v>2610</v>
      </c>
    </row>
    <row r="55" spans="1:13">
      <c r="A55" s="7" t="s">
        <v>902</v>
      </c>
      <c r="B55" s="7">
        <v>84697646</v>
      </c>
      <c r="C55" s="7">
        <v>84698060</v>
      </c>
      <c r="D55" s="7">
        <v>6.1838156498274497</v>
      </c>
      <c r="E55" s="7">
        <v>5.26355028908573</v>
      </c>
      <c r="F55" s="7">
        <v>8.6077541417415497E-4</v>
      </c>
      <c r="G55" s="7" t="s">
        <v>9</v>
      </c>
      <c r="H55" s="7" t="s">
        <v>969</v>
      </c>
      <c r="I55" s="7" t="s">
        <v>969</v>
      </c>
      <c r="J55" s="7">
        <v>16855</v>
      </c>
      <c r="K55" s="7" t="s">
        <v>967</v>
      </c>
      <c r="L55" s="7" t="s">
        <v>968</v>
      </c>
      <c r="M55" s="10" t="s">
        <v>2688</v>
      </c>
    </row>
    <row r="56" spans="1:13">
      <c r="A56" s="7" t="s">
        <v>902</v>
      </c>
      <c r="B56" s="7">
        <v>84983128</v>
      </c>
      <c r="C56" s="7">
        <v>84983304</v>
      </c>
      <c r="D56" s="7">
        <v>5.1425361837637498</v>
      </c>
      <c r="E56" s="7">
        <v>5.3470814217676503</v>
      </c>
      <c r="F56" s="7">
        <v>7.0852677021718204E-4</v>
      </c>
      <c r="G56" s="7" t="s">
        <v>9</v>
      </c>
      <c r="H56" s="7" t="s">
        <v>970</v>
      </c>
      <c r="I56" s="7" t="s">
        <v>970</v>
      </c>
      <c r="J56" s="7">
        <v>4755</v>
      </c>
      <c r="K56" s="7" t="s">
        <v>971</v>
      </c>
      <c r="L56" s="7" t="s">
        <v>972</v>
      </c>
      <c r="M56" s="10" t="s">
        <v>2688</v>
      </c>
    </row>
    <row r="57" spans="1:13">
      <c r="A57" s="7" t="s">
        <v>902</v>
      </c>
      <c r="B57" s="7">
        <v>87623913</v>
      </c>
      <c r="C57" s="7">
        <v>87624658</v>
      </c>
      <c r="D57" s="7">
        <v>23.046067796430901</v>
      </c>
      <c r="E57" s="7">
        <v>1.3867897645042</v>
      </c>
      <c r="F57" s="7">
        <v>5.8151163020413199E-4</v>
      </c>
      <c r="G57" s="7">
        <v>0.35928872327723499</v>
      </c>
      <c r="H57" s="7" t="s">
        <v>979</v>
      </c>
      <c r="I57" s="7" t="s">
        <v>979</v>
      </c>
      <c r="J57" s="7">
        <v>-945</v>
      </c>
      <c r="K57" s="7" t="s">
        <v>977</v>
      </c>
      <c r="L57" s="7" t="s">
        <v>978</v>
      </c>
      <c r="M57" s="10" t="s">
        <v>2688</v>
      </c>
    </row>
    <row r="58" spans="1:13">
      <c r="A58" s="7" t="s">
        <v>902</v>
      </c>
      <c r="B58" s="7">
        <v>101275018</v>
      </c>
      <c r="C58" s="7">
        <v>101276456</v>
      </c>
      <c r="D58" s="7">
        <v>97.016746663157207</v>
      </c>
      <c r="E58" s="7">
        <v>-1.7975072917681001</v>
      </c>
      <c r="F58" s="9">
        <v>1.4240537720443399E-6</v>
      </c>
      <c r="G58" s="7">
        <v>3.0248610982748299E-3</v>
      </c>
      <c r="H58" s="7" t="s">
        <v>1004</v>
      </c>
      <c r="I58" s="7" t="s">
        <v>1004</v>
      </c>
      <c r="J58" s="7">
        <v>-8564</v>
      </c>
      <c r="K58" s="7" t="s">
        <v>1005</v>
      </c>
      <c r="L58" s="7" t="s">
        <v>1006</v>
      </c>
      <c r="M58" s="10" t="s">
        <v>2610</v>
      </c>
    </row>
    <row r="59" spans="1:13">
      <c r="A59" s="7" t="s">
        <v>902</v>
      </c>
      <c r="B59" s="7">
        <v>101485869</v>
      </c>
      <c r="C59" s="7">
        <v>101486413</v>
      </c>
      <c r="D59" s="7">
        <v>9.1365866746859297</v>
      </c>
      <c r="E59" s="7">
        <v>2.8844943307442201</v>
      </c>
      <c r="F59" s="9">
        <v>1.04191172576106E-5</v>
      </c>
      <c r="G59" s="7">
        <v>1.72901994915905E-2</v>
      </c>
      <c r="H59" s="7" t="s">
        <v>1010</v>
      </c>
      <c r="I59" s="7" t="s">
        <v>1010</v>
      </c>
      <c r="J59" s="7">
        <v>5162</v>
      </c>
      <c r="K59" s="7" t="s">
        <v>1008</v>
      </c>
      <c r="L59" s="7" t="s">
        <v>1009</v>
      </c>
      <c r="M59" s="10" t="s">
        <v>2688</v>
      </c>
    </row>
    <row r="60" spans="1:13">
      <c r="A60" s="7" t="s">
        <v>1014</v>
      </c>
      <c r="B60" s="7">
        <v>25220510</v>
      </c>
      <c r="C60" s="7">
        <v>25221004</v>
      </c>
      <c r="D60" s="7">
        <v>30.803558876236</v>
      </c>
      <c r="E60" s="7">
        <v>1.3119129627419199</v>
      </c>
      <c r="F60" s="7">
        <v>2.20108965779848E-4</v>
      </c>
      <c r="G60" s="7">
        <v>0.16917408396766601</v>
      </c>
      <c r="H60" s="7" t="s">
        <v>10</v>
      </c>
      <c r="I60" s="7" t="s">
        <v>10</v>
      </c>
      <c r="J60" s="7">
        <v>-66060</v>
      </c>
      <c r="K60" s="7" t="s">
        <v>1027</v>
      </c>
      <c r="L60" s="7" t="s">
        <v>1028</v>
      </c>
      <c r="M60" s="10" t="s">
        <v>2688</v>
      </c>
    </row>
    <row r="61" spans="1:13">
      <c r="A61" s="7" t="s">
        <v>1014</v>
      </c>
      <c r="B61" s="7">
        <v>60606208</v>
      </c>
      <c r="C61" s="7">
        <v>60606426</v>
      </c>
      <c r="D61" s="7">
        <v>2.9630174966021898</v>
      </c>
      <c r="E61" s="7">
        <v>5.6844736086390499</v>
      </c>
      <c r="F61" s="7">
        <v>5.8470902735032197E-4</v>
      </c>
      <c r="G61" s="7" t="s">
        <v>9</v>
      </c>
      <c r="H61" s="7" t="s">
        <v>1060</v>
      </c>
      <c r="I61" s="7" t="s">
        <v>1060</v>
      </c>
      <c r="J61" s="7">
        <v>-786</v>
      </c>
      <c r="K61" s="7" t="s">
        <v>1058</v>
      </c>
      <c r="L61" s="7" t="s">
        <v>1059</v>
      </c>
      <c r="M61" s="10" t="s">
        <v>2688</v>
      </c>
    </row>
    <row r="62" spans="1:13">
      <c r="A62" s="7" t="s">
        <v>1103</v>
      </c>
      <c r="B62" s="7">
        <v>13056283</v>
      </c>
      <c r="C62" s="7">
        <v>13056583</v>
      </c>
      <c r="D62" s="7">
        <v>20.4234170375038</v>
      </c>
      <c r="E62" s="7">
        <v>1.99125892310828</v>
      </c>
      <c r="F62" s="7">
        <v>2.90785549349669E-4</v>
      </c>
      <c r="G62" s="7">
        <v>0.20054006528721399</v>
      </c>
      <c r="H62" s="7" t="s">
        <v>10</v>
      </c>
      <c r="I62" s="7" t="s">
        <v>10</v>
      </c>
      <c r="J62" s="7">
        <v>-4153</v>
      </c>
      <c r="K62" s="7" t="s">
        <v>1109</v>
      </c>
      <c r="L62" s="7" t="s">
        <v>1110</v>
      </c>
      <c r="M62" s="10" t="s">
        <v>2688</v>
      </c>
    </row>
    <row r="63" spans="1:13">
      <c r="A63" s="7" t="s">
        <v>1103</v>
      </c>
      <c r="B63" s="7">
        <v>13349648</v>
      </c>
      <c r="C63" s="7">
        <v>13350038</v>
      </c>
      <c r="D63" s="7">
        <v>26.3130839387679</v>
      </c>
      <c r="E63" s="7">
        <v>2.0703802409982899</v>
      </c>
      <c r="F63" s="9">
        <v>5.1805895398475601E-6</v>
      </c>
      <c r="G63" s="7">
        <v>9.1701615444841691E-3</v>
      </c>
      <c r="H63" s="7" t="s">
        <v>10</v>
      </c>
      <c r="I63" s="7" t="s">
        <v>10</v>
      </c>
      <c r="J63" s="7">
        <v>-4729</v>
      </c>
      <c r="K63" s="7" t="s">
        <v>1111</v>
      </c>
      <c r="L63" s="7" t="s">
        <v>1112</v>
      </c>
      <c r="M63" s="10" t="s">
        <v>2688</v>
      </c>
    </row>
    <row r="64" spans="1:13">
      <c r="A64" s="7" t="s">
        <v>1103</v>
      </c>
      <c r="B64" s="7">
        <v>58643576</v>
      </c>
      <c r="C64" s="7">
        <v>58644333</v>
      </c>
      <c r="D64" s="7">
        <v>15.0259042820761</v>
      </c>
      <c r="E64" s="7">
        <v>3.5429233498736199</v>
      </c>
      <c r="F64" s="9">
        <v>2.2443309262379801E-9</v>
      </c>
      <c r="G64" s="9">
        <v>8.6796562176545201E-6</v>
      </c>
      <c r="H64" s="7" t="s">
        <v>10</v>
      </c>
      <c r="I64" s="7" t="s">
        <v>10</v>
      </c>
      <c r="J64" s="7">
        <v>347421</v>
      </c>
      <c r="K64" s="7" t="s">
        <v>1160</v>
      </c>
      <c r="L64" s="7" t="s">
        <v>1161</v>
      </c>
      <c r="M64" s="10" t="s">
        <v>2688</v>
      </c>
    </row>
    <row r="65" spans="1:13">
      <c r="A65" s="7" t="s">
        <v>1103</v>
      </c>
      <c r="B65" s="7">
        <v>64716183</v>
      </c>
      <c r="C65" s="7">
        <v>64716951</v>
      </c>
      <c r="D65" s="7">
        <v>23.279008018445101</v>
      </c>
      <c r="E65" s="7">
        <v>1.85852783614471</v>
      </c>
      <c r="F65" s="9">
        <v>1.3861643619476901E-6</v>
      </c>
      <c r="G65" s="7">
        <v>3.0248610982748299E-3</v>
      </c>
      <c r="H65" s="7" t="s">
        <v>1170</v>
      </c>
      <c r="I65" s="7" t="s">
        <v>1170</v>
      </c>
      <c r="J65" s="7">
        <v>-50544</v>
      </c>
      <c r="K65" s="7" t="s">
        <v>1171</v>
      </c>
      <c r="L65" s="7" t="s">
        <v>1172</v>
      </c>
      <c r="M65" s="10" t="s">
        <v>2688</v>
      </c>
    </row>
    <row r="66" spans="1:13">
      <c r="A66" s="7" t="s">
        <v>1201</v>
      </c>
      <c r="B66" s="7">
        <v>30267820</v>
      </c>
      <c r="C66" s="7">
        <v>30268339</v>
      </c>
      <c r="D66" s="7">
        <v>22.815422524820299</v>
      </c>
      <c r="E66" s="7">
        <v>1.7410661316568199</v>
      </c>
      <c r="F66" s="7">
        <v>1.6062994431913799E-4</v>
      </c>
      <c r="G66" s="7">
        <v>0.13328018645592499</v>
      </c>
      <c r="H66" s="7" t="s">
        <v>10</v>
      </c>
      <c r="I66" s="7" t="s">
        <v>740</v>
      </c>
      <c r="J66" s="7">
        <v>-4817</v>
      </c>
      <c r="K66" s="7" t="s">
        <v>1237</v>
      </c>
      <c r="L66" s="7" t="s">
        <v>1238</v>
      </c>
      <c r="M66" s="10" t="s">
        <v>2688</v>
      </c>
    </row>
    <row r="67" spans="1:13">
      <c r="A67" s="7" t="s">
        <v>1201</v>
      </c>
      <c r="B67" s="7">
        <v>38690555</v>
      </c>
      <c r="C67" s="7">
        <v>38690971</v>
      </c>
      <c r="D67" s="7">
        <v>10.352357186941701</v>
      </c>
      <c r="E67" s="7">
        <v>1.9932054519278399</v>
      </c>
      <c r="F67" s="7">
        <v>7.1717823063528903E-4</v>
      </c>
      <c r="G67" s="7">
        <v>0.38861546511658901</v>
      </c>
      <c r="H67" s="7" t="s">
        <v>10</v>
      </c>
      <c r="I67" s="7" t="s">
        <v>10</v>
      </c>
      <c r="J67" s="7">
        <v>-89495</v>
      </c>
      <c r="K67" s="7" t="s">
        <v>1258</v>
      </c>
      <c r="L67" s="7" t="s">
        <v>1259</v>
      </c>
      <c r="M67" s="10" t="s">
        <v>2688</v>
      </c>
    </row>
    <row r="68" spans="1:13">
      <c r="A68" s="7" t="s">
        <v>1326</v>
      </c>
      <c r="B68" s="7">
        <v>6297538</v>
      </c>
      <c r="C68" s="7">
        <v>6298079</v>
      </c>
      <c r="D68" s="7">
        <v>65.914280300285</v>
      </c>
      <c r="E68" s="7">
        <v>-1.61277028895273</v>
      </c>
      <c r="F68" s="9">
        <v>2.8592725118952399E-8</v>
      </c>
      <c r="G68" s="9">
        <v>7.9913656946933206E-5</v>
      </c>
      <c r="H68" s="7" t="s">
        <v>1336</v>
      </c>
      <c r="I68" s="7" t="s">
        <v>1336</v>
      </c>
      <c r="J68" s="7">
        <v>-8649</v>
      </c>
      <c r="K68" s="7" t="s">
        <v>1337</v>
      </c>
      <c r="L68" s="7" t="s">
        <v>1338</v>
      </c>
      <c r="M68" s="10" t="s">
        <v>2610</v>
      </c>
    </row>
    <row r="69" spans="1:13">
      <c r="A69" s="7" t="s">
        <v>1326</v>
      </c>
      <c r="B69" s="7">
        <v>6299538</v>
      </c>
      <c r="C69" s="7">
        <v>6299894</v>
      </c>
      <c r="D69" s="7">
        <v>23.663498452701599</v>
      </c>
      <c r="E69" s="7">
        <v>-1.67081858028109</v>
      </c>
      <c r="F69" s="7">
        <v>1.4187545030748999E-4</v>
      </c>
      <c r="G69" s="7">
        <v>0.123508394060306</v>
      </c>
      <c r="H69" s="7" t="s">
        <v>1339</v>
      </c>
      <c r="I69" s="7" t="s">
        <v>1339</v>
      </c>
      <c r="J69" s="7">
        <v>-6741</v>
      </c>
      <c r="K69" s="7" t="s">
        <v>1337</v>
      </c>
      <c r="L69" s="7" t="s">
        <v>1338</v>
      </c>
      <c r="M69" s="10" t="s">
        <v>2610</v>
      </c>
    </row>
    <row r="70" spans="1:13">
      <c r="A70" s="7" t="s">
        <v>1326</v>
      </c>
      <c r="B70" s="7">
        <v>6306175</v>
      </c>
      <c r="C70" s="7">
        <v>6306848</v>
      </c>
      <c r="D70" s="7">
        <v>33.609337733771198</v>
      </c>
      <c r="E70" s="7">
        <v>-1.2564388861590301</v>
      </c>
      <c r="F70" s="7">
        <v>3.5588596224338302E-4</v>
      </c>
      <c r="G70" s="7">
        <v>0.233316200654449</v>
      </c>
      <c r="H70" s="7" t="s">
        <v>1340</v>
      </c>
      <c r="I70" s="7" t="s">
        <v>1340</v>
      </c>
      <c r="J70" s="7">
        <v>54</v>
      </c>
      <c r="K70" s="7" t="s">
        <v>1337</v>
      </c>
      <c r="L70" s="7" t="s">
        <v>1338</v>
      </c>
      <c r="M70" s="10" t="s">
        <v>2610</v>
      </c>
    </row>
    <row r="71" spans="1:13">
      <c r="A71" s="7" t="s">
        <v>1326</v>
      </c>
      <c r="B71" s="7">
        <v>20161410</v>
      </c>
      <c r="C71" s="7">
        <v>20161932</v>
      </c>
      <c r="D71" s="7">
        <v>10.7351202465873</v>
      </c>
      <c r="E71" s="7">
        <v>2.0140792430172199</v>
      </c>
      <c r="F71" s="7">
        <v>7.4520961879168005E-4</v>
      </c>
      <c r="G71" s="7">
        <v>0.395728663866946</v>
      </c>
      <c r="H71" s="7" t="s">
        <v>10</v>
      </c>
      <c r="I71" s="7" t="s">
        <v>10</v>
      </c>
      <c r="J71" s="7">
        <v>229000</v>
      </c>
      <c r="K71" s="7" t="s">
        <v>1360</v>
      </c>
      <c r="L71" s="7" t="s">
        <v>1361</v>
      </c>
      <c r="M71" s="10" t="s">
        <v>2688</v>
      </c>
    </row>
    <row r="72" spans="1:13">
      <c r="A72" s="7" t="s">
        <v>1326</v>
      </c>
      <c r="B72" s="7">
        <v>56713746</v>
      </c>
      <c r="C72" s="7">
        <v>56713936</v>
      </c>
      <c r="D72" s="7">
        <v>2.5679995767083499</v>
      </c>
      <c r="E72" s="7">
        <v>5.7302410975891203</v>
      </c>
      <c r="F72" s="7">
        <v>7.2770440710153003E-4</v>
      </c>
      <c r="G72" s="7" t="s">
        <v>9</v>
      </c>
      <c r="H72" s="7" t="s">
        <v>10</v>
      </c>
      <c r="I72" s="7" t="s">
        <v>10</v>
      </c>
      <c r="J72" s="7">
        <v>-8531</v>
      </c>
      <c r="K72" s="7" t="s">
        <v>1379</v>
      </c>
      <c r="L72" s="7" t="s">
        <v>1380</v>
      </c>
      <c r="M72" s="10" t="s">
        <v>2688</v>
      </c>
    </row>
    <row r="73" spans="1:13">
      <c r="A73" s="7" t="s">
        <v>1383</v>
      </c>
      <c r="B73" s="7">
        <v>36431</v>
      </c>
      <c r="C73" s="7">
        <v>36926</v>
      </c>
      <c r="D73" s="7">
        <v>13.753831828728201</v>
      </c>
      <c r="E73" s="7">
        <v>2.2006044674382199</v>
      </c>
      <c r="F73" s="7">
        <v>2.53276082668648E-4</v>
      </c>
      <c r="G73" s="7">
        <v>0.181752970512882</v>
      </c>
      <c r="H73" s="7" t="s">
        <v>10</v>
      </c>
      <c r="I73" s="7" t="s">
        <v>10</v>
      </c>
      <c r="J73" s="7">
        <v>-6475</v>
      </c>
      <c r="K73" s="7" t="s">
        <v>1384</v>
      </c>
      <c r="L73" s="7" t="s">
        <v>1385</v>
      </c>
      <c r="M73" s="10" t="s">
        <v>2688</v>
      </c>
    </row>
    <row r="74" spans="1:13">
      <c r="A74" s="7" t="s">
        <v>1386</v>
      </c>
      <c r="B74" s="7">
        <v>33760466</v>
      </c>
      <c r="C74" s="7">
        <v>33760995</v>
      </c>
      <c r="D74" s="7">
        <v>8.3430268377667698</v>
      </c>
      <c r="E74" s="7">
        <v>3.4631926866996801</v>
      </c>
      <c r="F74" s="9">
        <v>2.50078834017649E-5</v>
      </c>
      <c r="G74" s="7" t="s">
        <v>9</v>
      </c>
      <c r="H74" s="7" t="s">
        <v>1419</v>
      </c>
      <c r="I74" s="7" t="s">
        <v>1419</v>
      </c>
      <c r="J74" s="7">
        <v>-45086</v>
      </c>
      <c r="K74" s="7" t="s">
        <v>1417</v>
      </c>
      <c r="L74" s="7" t="s">
        <v>1418</v>
      </c>
      <c r="M74" s="10" t="s">
        <v>2688</v>
      </c>
    </row>
    <row r="75" spans="1:13">
      <c r="A75" s="7" t="s">
        <v>1386</v>
      </c>
      <c r="B75" s="7">
        <v>107231586</v>
      </c>
      <c r="C75" s="7">
        <v>107232186</v>
      </c>
      <c r="D75" s="7">
        <v>7.3016312700785999</v>
      </c>
      <c r="E75" s="7">
        <v>4.3366994672596997</v>
      </c>
      <c r="F75" s="7">
        <v>1.8760657200338801E-4</v>
      </c>
      <c r="G75" s="7" t="s">
        <v>9</v>
      </c>
      <c r="H75" s="7" t="s">
        <v>10</v>
      </c>
      <c r="I75" s="7" t="s">
        <v>144</v>
      </c>
      <c r="J75" s="7">
        <v>-58703</v>
      </c>
      <c r="K75" s="7" t="s">
        <v>1474</v>
      </c>
      <c r="L75" s="7" t="s">
        <v>1475</v>
      </c>
      <c r="M75" s="10" t="s">
        <v>2688</v>
      </c>
    </row>
    <row r="76" spans="1:13">
      <c r="A76" s="7" t="s">
        <v>1386</v>
      </c>
      <c r="B76" s="7">
        <v>110172408</v>
      </c>
      <c r="C76" s="7">
        <v>110172886</v>
      </c>
      <c r="D76" s="7">
        <v>6.8050521559384203</v>
      </c>
      <c r="E76" s="7">
        <v>2.42174801021658</v>
      </c>
      <c r="F76" s="7">
        <v>4.1096816705755898E-4</v>
      </c>
      <c r="G76" s="7" t="s">
        <v>9</v>
      </c>
      <c r="H76" s="7" t="s">
        <v>10</v>
      </c>
      <c r="I76" s="7" t="s">
        <v>10</v>
      </c>
      <c r="J76" s="7">
        <v>-122168</v>
      </c>
      <c r="K76" s="7" t="s">
        <v>1477</v>
      </c>
      <c r="L76" s="7" t="s">
        <v>1478</v>
      </c>
      <c r="M76" s="10" t="s">
        <v>2688</v>
      </c>
    </row>
    <row r="77" spans="1:13">
      <c r="A77" s="7" t="s">
        <v>1386</v>
      </c>
      <c r="B77" s="7">
        <v>126340764</v>
      </c>
      <c r="C77" s="7">
        <v>126341183</v>
      </c>
      <c r="D77" s="7">
        <v>10.657747040202601</v>
      </c>
      <c r="E77" s="7">
        <v>1.72758307114493</v>
      </c>
      <c r="F77" s="7">
        <v>8.0634517851291504E-4</v>
      </c>
      <c r="G77" s="7">
        <v>0.42395394073832998</v>
      </c>
      <c r="H77" s="7" t="s">
        <v>1493</v>
      </c>
      <c r="I77" s="7" t="s">
        <v>1493</v>
      </c>
      <c r="J77" s="7">
        <v>150580</v>
      </c>
      <c r="K77" s="7" t="s">
        <v>1491</v>
      </c>
      <c r="L77" s="7" t="s">
        <v>1492</v>
      </c>
      <c r="M77" s="10" t="s">
        <v>2688</v>
      </c>
    </row>
    <row r="78" spans="1:13">
      <c r="A78" s="7" t="s">
        <v>1386</v>
      </c>
      <c r="B78" s="7">
        <v>167840199</v>
      </c>
      <c r="C78" s="7">
        <v>167840810</v>
      </c>
      <c r="D78" s="7">
        <v>51.739932534168098</v>
      </c>
      <c r="E78" s="7">
        <v>-0.80470009233503703</v>
      </c>
      <c r="F78" s="7">
        <v>8.5923513587857605E-4</v>
      </c>
      <c r="G78" s="7">
        <v>0.428364666845577</v>
      </c>
      <c r="H78" s="7" t="s">
        <v>10</v>
      </c>
      <c r="I78" s="7" t="s">
        <v>10</v>
      </c>
      <c r="J78" s="7">
        <v>-91823</v>
      </c>
      <c r="K78" s="7" t="s">
        <v>1540</v>
      </c>
      <c r="L78" s="7" t="s">
        <v>1541</v>
      </c>
      <c r="M78" s="10" t="s">
        <v>2610</v>
      </c>
    </row>
    <row r="79" spans="1:13">
      <c r="A79" s="7" t="s">
        <v>1386</v>
      </c>
      <c r="B79" s="7">
        <v>173097366</v>
      </c>
      <c r="C79" s="7">
        <v>173097609</v>
      </c>
      <c r="D79" s="7">
        <v>5.7185139923428903</v>
      </c>
      <c r="E79" s="7">
        <v>-5.3456777494772902</v>
      </c>
      <c r="F79" s="7">
        <v>7.4196782656452099E-4</v>
      </c>
      <c r="G79" s="7" t="s">
        <v>9</v>
      </c>
      <c r="H79" s="7" t="s">
        <v>1549</v>
      </c>
      <c r="I79" s="7" t="s">
        <v>1549</v>
      </c>
      <c r="J79" s="7">
        <v>22038</v>
      </c>
      <c r="K79" s="7" t="s">
        <v>1547</v>
      </c>
      <c r="L79" s="7" t="s">
        <v>1548</v>
      </c>
      <c r="M79" s="10" t="s">
        <v>2610</v>
      </c>
    </row>
    <row r="80" spans="1:13">
      <c r="A80" s="7" t="s">
        <v>1559</v>
      </c>
      <c r="B80" s="7">
        <v>19000059</v>
      </c>
      <c r="C80" s="7">
        <v>19000689</v>
      </c>
      <c r="D80" s="7">
        <v>48.298274667538301</v>
      </c>
      <c r="E80" s="7">
        <v>1.35486855559279</v>
      </c>
      <c r="F80" s="9">
        <v>3.3786815373906899E-6</v>
      </c>
      <c r="G80" s="7">
        <v>6.6451157659280701E-3</v>
      </c>
      <c r="H80" s="7" t="s">
        <v>10</v>
      </c>
      <c r="I80" s="7" t="s">
        <v>10</v>
      </c>
      <c r="J80" s="7">
        <v>162691</v>
      </c>
      <c r="K80" s="7" t="s">
        <v>1568</v>
      </c>
      <c r="L80" s="7" t="s">
        <v>1569</v>
      </c>
      <c r="M80" s="10" t="s">
        <v>2688</v>
      </c>
    </row>
    <row r="81" spans="1:13">
      <c r="A81" s="7" t="s">
        <v>1559</v>
      </c>
      <c r="B81" s="7">
        <v>25143612</v>
      </c>
      <c r="C81" s="7">
        <v>25144516</v>
      </c>
      <c r="D81" s="7">
        <v>38.601540569035102</v>
      </c>
      <c r="E81" s="7">
        <v>1.0657808591190201</v>
      </c>
      <c r="F81" s="7">
        <v>9.2436951541112998E-4</v>
      </c>
      <c r="G81" s="7">
        <v>0.43827494979354698</v>
      </c>
      <c r="H81" s="7" t="s">
        <v>10</v>
      </c>
      <c r="I81" s="7" t="s">
        <v>15</v>
      </c>
      <c r="J81" s="7">
        <v>1009243</v>
      </c>
      <c r="K81" s="7" t="s">
        <v>1574</v>
      </c>
      <c r="L81" s="7" t="s">
        <v>1576</v>
      </c>
      <c r="M81" s="10" t="s">
        <v>2688</v>
      </c>
    </row>
    <row r="82" spans="1:13">
      <c r="A82" s="7" t="s">
        <v>1559</v>
      </c>
      <c r="B82" s="7">
        <v>42449606</v>
      </c>
      <c r="C82" s="7">
        <v>42450100</v>
      </c>
      <c r="D82" s="7">
        <v>11.19732043796</v>
      </c>
      <c r="E82" s="7">
        <v>-2.6985262978295901</v>
      </c>
      <c r="F82" s="9">
        <v>6.8528906474334402E-5</v>
      </c>
      <c r="G82" s="7">
        <v>8.0868678233479499E-2</v>
      </c>
      <c r="H82" s="7" t="s">
        <v>10</v>
      </c>
      <c r="I82" s="7" t="s">
        <v>10</v>
      </c>
      <c r="J82" s="7">
        <v>707235</v>
      </c>
      <c r="K82" s="7" t="s">
        <v>1583</v>
      </c>
      <c r="L82" s="7" t="s">
        <v>1582</v>
      </c>
      <c r="M82" s="10" t="s">
        <v>2610</v>
      </c>
    </row>
    <row r="83" spans="1:13">
      <c r="A83" s="7" t="s">
        <v>1559</v>
      </c>
      <c r="B83" s="7">
        <v>57512285</v>
      </c>
      <c r="C83" s="7">
        <v>57512802</v>
      </c>
      <c r="D83" s="7">
        <v>14.312735459257899</v>
      </c>
      <c r="E83" s="7">
        <v>1.86938932678268</v>
      </c>
      <c r="F83" s="7">
        <v>1.2870286684433599E-4</v>
      </c>
      <c r="G83" s="7">
        <v>0.11583912437347101</v>
      </c>
      <c r="H83" s="7" t="s">
        <v>1593</v>
      </c>
      <c r="I83" s="7" t="s">
        <v>1594</v>
      </c>
      <c r="J83" s="7">
        <v>63333</v>
      </c>
      <c r="K83" s="7" t="s">
        <v>1595</v>
      </c>
      <c r="L83" s="7" t="s">
        <v>1596</v>
      </c>
      <c r="M83" s="10" t="s">
        <v>2688</v>
      </c>
    </row>
    <row r="84" spans="1:13">
      <c r="A84" s="7" t="s">
        <v>1559</v>
      </c>
      <c r="B84" s="7">
        <v>67073681</v>
      </c>
      <c r="C84" s="7">
        <v>67074192</v>
      </c>
      <c r="D84" s="7">
        <v>9.4832771474122097</v>
      </c>
      <c r="E84" s="7">
        <v>2.8766549076399799</v>
      </c>
      <c r="F84" s="7">
        <v>6.7218624556786299E-4</v>
      </c>
      <c r="G84" s="7">
        <v>0.37973517232330001</v>
      </c>
      <c r="H84" s="7" t="s">
        <v>1612</v>
      </c>
      <c r="I84" s="7" t="s">
        <v>577</v>
      </c>
      <c r="J84" s="7">
        <v>88264</v>
      </c>
      <c r="K84" s="7" t="s">
        <v>1610</v>
      </c>
      <c r="L84" s="7" t="s">
        <v>1611</v>
      </c>
      <c r="M84" s="10" t="s">
        <v>2688</v>
      </c>
    </row>
    <row r="85" spans="1:13">
      <c r="A85" s="7" t="s">
        <v>1559</v>
      </c>
      <c r="B85" s="7">
        <v>97710085</v>
      </c>
      <c r="C85" s="7">
        <v>97710616</v>
      </c>
      <c r="D85" s="7">
        <v>18.1510820551512</v>
      </c>
      <c r="E85" s="7">
        <v>1.6967713294369799</v>
      </c>
      <c r="F85" s="7">
        <v>2.1189706554260301E-4</v>
      </c>
      <c r="G85" s="7">
        <v>0.16668076728999101</v>
      </c>
      <c r="H85" s="7" t="s">
        <v>1636</v>
      </c>
      <c r="I85" s="7" t="s">
        <v>1636</v>
      </c>
      <c r="J85" s="7">
        <v>-19788</v>
      </c>
      <c r="K85" s="7" t="s">
        <v>1634</v>
      </c>
      <c r="L85" s="7" t="s">
        <v>1635</v>
      </c>
      <c r="M85" s="10" t="s">
        <v>2688</v>
      </c>
    </row>
    <row r="86" spans="1:13">
      <c r="A86" s="7" t="s">
        <v>1559</v>
      </c>
      <c r="B86" s="7">
        <v>99113317</v>
      </c>
      <c r="C86" s="7">
        <v>99113850</v>
      </c>
      <c r="D86" s="7">
        <v>10.698268310772599</v>
      </c>
      <c r="E86" s="7">
        <v>2.5245874039846599</v>
      </c>
      <c r="F86" s="9">
        <v>2.0590125321896399E-5</v>
      </c>
      <c r="G86" s="7">
        <v>3.1239926427676101E-2</v>
      </c>
      <c r="H86" s="7" t="s">
        <v>10</v>
      </c>
      <c r="I86" s="7" t="s">
        <v>10</v>
      </c>
      <c r="J86" s="7">
        <v>-27507</v>
      </c>
      <c r="K86" s="7" t="s">
        <v>1637</v>
      </c>
      <c r="L86" s="7" t="s">
        <v>1638</v>
      </c>
      <c r="M86" s="10" t="s">
        <v>2688</v>
      </c>
    </row>
    <row r="87" spans="1:13">
      <c r="A87" s="7" t="s">
        <v>1559</v>
      </c>
      <c r="B87" s="7">
        <v>135191836</v>
      </c>
      <c r="C87" s="7">
        <v>135192348</v>
      </c>
      <c r="D87" s="7">
        <v>43.749152174655997</v>
      </c>
      <c r="E87" s="7">
        <v>1.8777689484064299</v>
      </c>
      <c r="F87" s="7">
        <v>8.3501260542103502E-4</v>
      </c>
      <c r="G87" s="7">
        <v>0.428364666845577</v>
      </c>
      <c r="H87" s="7" t="s">
        <v>10</v>
      </c>
      <c r="I87" s="7" t="s">
        <v>10</v>
      </c>
      <c r="J87" s="7">
        <v>-20471</v>
      </c>
      <c r="K87" s="7" t="s">
        <v>1667</v>
      </c>
      <c r="L87" s="7" t="s">
        <v>1668</v>
      </c>
      <c r="M87" s="10" t="s">
        <v>2688</v>
      </c>
    </row>
    <row r="88" spans="1:13">
      <c r="A88" s="7" t="s">
        <v>1559</v>
      </c>
      <c r="B88" s="7">
        <v>153929433</v>
      </c>
      <c r="C88" s="7">
        <v>153929977</v>
      </c>
      <c r="D88" s="7">
        <v>19.836220149190002</v>
      </c>
      <c r="E88" s="7">
        <v>2.0583068944446201</v>
      </c>
      <c r="F88" s="9">
        <v>1.5242900910289399E-5</v>
      </c>
      <c r="G88" s="7">
        <v>2.3807169618796999E-2</v>
      </c>
      <c r="H88" s="7" t="s">
        <v>1684</v>
      </c>
      <c r="I88" s="7" t="s">
        <v>1684</v>
      </c>
      <c r="J88" s="7">
        <v>14938</v>
      </c>
      <c r="K88" s="7" t="s">
        <v>1685</v>
      </c>
      <c r="L88" s="7" t="s">
        <v>1686</v>
      </c>
      <c r="M88" s="10" t="s">
        <v>2688</v>
      </c>
    </row>
    <row r="89" spans="1:13">
      <c r="A89" s="7" t="s">
        <v>1698</v>
      </c>
      <c r="B89" s="7">
        <v>41941385</v>
      </c>
      <c r="C89" s="7">
        <v>41941753</v>
      </c>
      <c r="D89" s="7">
        <v>6.5858837267990804</v>
      </c>
      <c r="E89" s="7">
        <v>-2.71893713322121</v>
      </c>
      <c r="F89" s="7">
        <v>8.0552389679842398E-4</v>
      </c>
      <c r="G89" s="7" t="s">
        <v>9</v>
      </c>
      <c r="H89" s="7" t="s">
        <v>1730</v>
      </c>
      <c r="I89" s="7" t="s">
        <v>1731</v>
      </c>
      <c r="J89" s="7">
        <v>-65</v>
      </c>
      <c r="K89" s="7" t="s">
        <v>1729</v>
      </c>
      <c r="M89" s="10" t="s">
        <v>2610</v>
      </c>
    </row>
    <row r="90" spans="1:13">
      <c r="A90" s="7" t="s">
        <v>1698</v>
      </c>
      <c r="B90" s="7">
        <v>42153747</v>
      </c>
      <c r="C90" s="7">
        <v>42154489</v>
      </c>
      <c r="D90" s="7">
        <v>14.2995953260998</v>
      </c>
      <c r="E90" s="7">
        <v>-1.9630500922768599</v>
      </c>
      <c r="F90" s="9">
        <v>9.7159250313966097E-5</v>
      </c>
      <c r="G90" s="7">
        <v>9.9220147488895002E-2</v>
      </c>
      <c r="H90" s="7" t="s">
        <v>1739</v>
      </c>
      <c r="I90" s="7" t="s">
        <v>1740</v>
      </c>
      <c r="J90" s="7">
        <v>665</v>
      </c>
      <c r="K90" s="7" t="s">
        <v>1741</v>
      </c>
      <c r="M90" s="10" t="s">
        <v>2610</v>
      </c>
    </row>
    <row r="91" spans="1:13">
      <c r="A91" s="7" t="s">
        <v>1698</v>
      </c>
      <c r="B91" s="7">
        <v>42294261</v>
      </c>
      <c r="C91" s="7">
        <v>42294728</v>
      </c>
      <c r="D91" s="7">
        <v>15.7350388741547</v>
      </c>
      <c r="E91" s="7">
        <v>-1.9728248314602299</v>
      </c>
      <c r="F91" s="9">
        <v>3.01707367369499E-5</v>
      </c>
      <c r="G91" s="7">
        <v>4.4504350915062503E-2</v>
      </c>
      <c r="H91" s="7" t="s">
        <v>1745</v>
      </c>
      <c r="I91" s="7" t="s">
        <v>15</v>
      </c>
      <c r="J91" s="7">
        <v>630</v>
      </c>
      <c r="K91" s="7" t="s">
        <v>1746</v>
      </c>
      <c r="M91" s="10" t="s">
        <v>2610</v>
      </c>
    </row>
    <row r="92" spans="1:13">
      <c r="A92" s="7" t="s">
        <v>1698</v>
      </c>
      <c r="B92" s="7">
        <v>42651034</v>
      </c>
      <c r="C92" s="7">
        <v>42651503</v>
      </c>
      <c r="D92" s="7">
        <v>10.703768463052301</v>
      </c>
      <c r="E92" s="7">
        <v>-2.6294462065087498</v>
      </c>
      <c r="F92" s="7">
        <v>2.2670249867842501E-4</v>
      </c>
      <c r="G92" s="7">
        <v>0.16917408396766601</v>
      </c>
      <c r="H92" s="7" t="s">
        <v>1750</v>
      </c>
      <c r="I92" s="7" t="s">
        <v>15</v>
      </c>
      <c r="J92" s="7">
        <v>664</v>
      </c>
      <c r="K92" s="7" t="s">
        <v>1751</v>
      </c>
      <c r="M92" s="10" t="s">
        <v>2610</v>
      </c>
    </row>
    <row r="93" spans="1:13">
      <c r="A93" s="7" t="s">
        <v>1698</v>
      </c>
      <c r="B93" s="7">
        <v>86712657</v>
      </c>
      <c r="C93" s="7">
        <v>86713153</v>
      </c>
      <c r="D93" s="7">
        <v>15.510974327780501</v>
      </c>
      <c r="E93" s="7">
        <v>2.0556257259232802</v>
      </c>
      <c r="F93" s="7">
        <v>6.3507203965814003E-4</v>
      </c>
      <c r="G93" s="7">
        <v>0.37073497586343501</v>
      </c>
      <c r="H93" s="7" t="s">
        <v>10</v>
      </c>
      <c r="I93" s="7" t="s">
        <v>10</v>
      </c>
      <c r="J93" s="7">
        <v>-35650</v>
      </c>
      <c r="K93" s="7" t="s">
        <v>1780</v>
      </c>
      <c r="L93" s="7" t="s">
        <v>1781</v>
      </c>
      <c r="M93" s="10" t="s">
        <v>2688</v>
      </c>
    </row>
    <row r="94" spans="1:13">
      <c r="A94" s="7" t="s">
        <v>1698</v>
      </c>
      <c r="B94" s="7">
        <v>97910096</v>
      </c>
      <c r="C94" s="7">
        <v>97910927</v>
      </c>
      <c r="D94" s="7">
        <v>14.2444585090876</v>
      </c>
      <c r="E94" s="7">
        <v>2.06155387668601</v>
      </c>
      <c r="F94" s="7">
        <v>2.0105995821821201E-4</v>
      </c>
      <c r="G94" s="7">
        <v>0.16177101456457199</v>
      </c>
      <c r="H94" s="7" t="s">
        <v>1801</v>
      </c>
      <c r="I94" s="7" t="s">
        <v>1802</v>
      </c>
      <c r="J94" s="7">
        <v>132885</v>
      </c>
      <c r="K94" s="7" t="s">
        <v>1800</v>
      </c>
      <c r="L94" s="7" t="s">
        <v>1799</v>
      </c>
      <c r="M94" s="10" t="s">
        <v>2688</v>
      </c>
    </row>
    <row r="95" spans="1:13">
      <c r="A95" s="7" t="s">
        <v>1698</v>
      </c>
      <c r="B95" s="7">
        <v>102045698</v>
      </c>
      <c r="C95" s="7">
        <v>102046211</v>
      </c>
      <c r="D95" s="7">
        <v>14.044164428195</v>
      </c>
      <c r="E95" s="7">
        <v>1.8904089344539601</v>
      </c>
      <c r="F95" s="9">
        <v>8.0279972853808696E-5</v>
      </c>
      <c r="G95" s="7">
        <v>9.2496242413370705E-2</v>
      </c>
      <c r="H95" s="7" t="s">
        <v>10</v>
      </c>
      <c r="I95" s="7" t="s">
        <v>10</v>
      </c>
      <c r="J95" s="7">
        <v>59114</v>
      </c>
      <c r="K95" s="7" t="s">
        <v>1806</v>
      </c>
      <c r="L95" s="7" t="s">
        <v>1807</v>
      </c>
      <c r="M95" s="10" t="s">
        <v>2688</v>
      </c>
    </row>
    <row r="96" spans="1:13">
      <c r="A96" s="7" t="s">
        <v>1698</v>
      </c>
      <c r="B96" s="7">
        <v>135181816</v>
      </c>
      <c r="C96" s="7">
        <v>135182215</v>
      </c>
      <c r="D96" s="7">
        <v>29.727493931482499</v>
      </c>
      <c r="E96" s="7">
        <v>1.97915773856288</v>
      </c>
      <c r="F96" s="7">
        <v>1.7848259958629E-4</v>
      </c>
      <c r="G96" s="7">
        <v>0.14581479208970399</v>
      </c>
      <c r="H96" s="7" t="s">
        <v>10</v>
      </c>
      <c r="I96" s="7" t="s">
        <v>10</v>
      </c>
      <c r="J96" s="7">
        <v>61370</v>
      </c>
      <c r="K96" s="7" t="s">
        <v>1841</v>
      </c>
      <c r="L96" s="7" t="s">
        <v>1842</v>
      </c>
      <c r="M96" s="10" t="s">
        <v>2688</v>
      </c>
    </row>
    <row r="97" spans="1:13">
      <c r="A97" s="7" t="s">
        <v>1870</v>
      </c>
      <c r="B97" s="7">
        <v>173395</v>
      </c>
      <c r="C97" s="7">
        <v>173940</v>
      </c>
      <c r="D97" s="7">
        <v>18.843951278650199</v>
      </c>
      <c r="E97" s="7">
        <v>-2.0079322548195302</v>
      </c>
      <c r="F97" s="9">
        <v>3.3760545167750199E-5</v>
      </c>
      <c r="G97" s="7">
        <v>4.7178585001132499E-2</v>
      </c>
      <c r="H97" s="7" t="s">
        <v>1873</v>
      </c>
      <c r="I97" s="7" t="s">
        <v>1874</v>
      </c>
      <c r="J97" s="7">
        <v>619</v>
      </c>
      <c r="K97" s="7" t="s">
        <v>1875</v>
      </c>
      <c r="L97" s="7" t="s">
        <v>1876</v>
      </c>
      <c r="M97" s="10" t="s">
        <v>2610</v>
      </c>
    </row>
    <row r="98" spans="1:13">
      <c r="A98" s="7" t="s">
        <v>1878</v>
      </c>
      <c r="B98" s="7">
        <v>21139</v>
      </c>
      <c r="C98" s="7">
        <v>21871</v>
      </c>
      <c r="D98" s="7">
        <v>14.8824242284775</v>
      </c>
      <c r="E98" s="7">
        <v>-2.05400291480619</v>
      </c>
      <c r="F98" s="7">
        <v>1.39391835829874E-4</v>
      </c>
      <c r="G98" s="7">
        <v>0.12336874430123</v>
      </c>
      <c r="H98" s="7" t="s">
        <v>1879</v>
      </c>
      <c r="I98" s="7" t="s">
        <v>15</v>
      </c>
      <c r="J98" s="7">
        <v>732</v>
      </c>
      <c r="K98" s="7" t="s">
        <v>1880</v>
      </c>
      <c r="L98" s="7" t="s">
        <v>1881</v>
      </c>
      <c r="M98" s="10" t="s">
        <v>2610</v>
      </c>
    </row>
    <row r="99" spans="1:13">
      <c r="A99" s="7" t="s">
        <v>1878</v>
      </c>
      <c r="B99" s="7">
        <v>53416</v>
      </c>
      <c r="C99" s="7">
        <v>53712</v>
      </c>
      <c r="D99" s="7">
        <v>6.3571453925515904</v>
      </c>
      <c r="E99" s="7">
        <v>-3.0728588450820098</v>
      </c>
      <c r="F99" s="7">
        <v>4.4907850725081698E-4</v>
      </c>
      <c r="G99" s="7" t="s">
        <v>9</v>
      </c>
      <c r="H99" s="7" t="s">
        <v>10</v>
      </c>
      <c r="I99" s="7" t="s">
        <v>10</v>
      </c>
      <c r="J99" s="7">
        <v>7299</v>
      </c>
      <c r="K99" s="7" t="s">
        <v>1882</v>
      </c>
      <c r="M99" s="10" t="s">
        <v>2610</v>
      </c>
    </row>
    <row r="100" spans="1:13">
      <c r="A100" s="7" t="s">
        <v>1883</v>
      </c>
      <c r="B100" s="7">
        <v>86244867</v>
      </c>
      <c r="C100" s="7">
        <v>86245368</v>
      </c>
      <c r="D100" s="7">
        <v>15.013885781658599</v>
      </c>
      <c r="E100" s="7">
        <v>2.4021470121215498</v>
      </c>
      <c r="F100" s="7">
        <v>2.13439771307071E-4</v>
      </c>
      <c r="G100" s="7">
        <v>0.16668076728999101</v>
      </c>
      <c r="H100" s="7" t="s">
        <v>1959</v>
      </c>
      <c r="I100" s="7" t="s">
        <v>1959</v>
      </c>
      <c r="J100" s="7">
        <v>44191</v>
      </c>
      <c r="K100" s="7" t="s">
        <v>1960</v>
      </c>
      <c r="L100" s="7" t="s">
        <v>1961</v>
      </c>
      <c r="M100" s="10" t="s">
        <v>2688</v>
      </c>
    </row>
    <row r="101" spans="1:13">
      <c r="A101" s="7" t="s">
        <v>1883</v>
      </c>
      <c r="B101" s="7">
        <v>105731096</v>
      </c>
      <c r="C101" s="7">
        <v>105731924</v>
      </c>
      <c r="D101" s="7">
        <v>68.209427872919306</v>
      </c>
      <c r="E101" s="7">
        <v>-0.82000922688572897</v>
      </c>
      <c r="F101" s="7">
        <v>6.8915654385304204E-4</v>
      </c>
      <c r="G101" s="7">
        <v>0.38313422053351198</v>
      </c>
      <c r="H101" s="7" t="s">
        <v>1984</v>
      </c>
      <c r="I101" s="7" t="s">
        <v>1984</v>
      </c>
      <c r="J101" s="7">
        <v>30700</v>
      </c>
      <c r="K101" s="7" t="s">
        <v>1982</v>
      </c>
      <c r="L101" s="7" t="s">
        <v>1983</v>
      </c>
      <c r="M101" s="10" t="s">
        <v>2610</v>
      </c>
    </row>
    <row r="102" spans="1:13">
      <c r="A102" s="7" t="s">
        <v>1883</v>
      </c>
      <c r="B102" s="7">
        <v>127537513</v>
      </c>
      <c r="C102" s="7">
        <v>127537933</v>
      </c>
      <c r="D102" s="7">
        <v>8.4722157306983803</v>
      </c>
      <c r="E102" s="7">
        <v>2.6218423753625202</v>
      </c>
      <c r="F102" s="7">
        <v>2.4878920150813501E-4</v>
      </c>
      <c r="G102" s="7">
        <v>0.180978807776527</v>
      </c>
      <c r="H102" s="7" t="s">
        <v>2009</v>
      </c>
      <c r="I102" s="7" t="s">
        <v>809</v>
      </c>
      <c r="J102" s="7">
        <v>79669</v>
      </c>
      <c r="K102" s="7" t="s">
        <v>2007</v>
      </c>
      <c r="L102" s="7" t="s">
        <v>2008</v>
      </c>
      <c r="M102" s="10" t="s">
        <v>2688</v>
      </c>
    </row>
    <row r="103" spans="1:13">
      <c r="A103" s="7" t="s">
        <v>1883</v>
      </c>
      <c r="B103" s="7">
        <v>140644788</v>
      </c>
      <c r="C103" s="7">
        <v>140645206</v>
      </c>
      <c r="D103" s="7">
        <v>30.200139101811899</v>
      </c>
      <c r="E103" s="7">
        <v>1.2897466905899899</v>
      </c>
      <c r="F103" s="7">
        <v>6.0056872902922805E-4</v>
      </c>
      <c r="G103" s="7">
        <v>0.36240910474589899</v>
      </c>
      <c r="H103" s="7" t="s">
        <v>2015</v>
      </c>
      <c r="I103" s="7" t="s">
        <v>275</v>
      </c>
      <c r="J103" s="7">
        <v>4034</v>
      </c>
      <c r="K103" s="7" t="s">
        <v>2016</v>
      </c>
      <c r="L103" s="7" t="s">
        <v>2017</v>
      </c>
      <c r="M103" s="10" t="s">
        <v>2688</v>
      </c>
    </row>
    <row r="104" spans="1:13">
      <c r="A104" s="7" t="s">
        <v>1883</v>
      </c>
      <c r="B104" s="7">
        <v>150389832</v>
      </c>
      <c r="C104" s="7">
        <v>150390749</v>
      </c>
      <c r="D104" s="7">
        <v>35.969576102186601</v>
      </c>
      <c r="E104" s="7">
        <v>1.1556602536682099</v>
      </c>
      <c r="F104" s="7">
        <v>5.9541468740022903E-4</v>
      </c>
      <c r="G104" s="7">
        <v>0.36240910474589899</v>
      </c>
      <c r="H104" s="7" t="s">
        <v>2027</v>
      </c>
      <c r="I104" s="7" t="s">
        <v>2027</v>
      </c>
      <c r="J104" s="7">
        <v>111929</v>
      </c>
      <c r="K104" s="7" t="s">
        <v>2028</v>
      </c>
      <c r="L104" s="7" t="s">
        <v>2029</v>
      </c>
      <c r="M104" s="10" t="s">
        <v>2688</v>
      </c>
    </row>
    <row r="105" spans="1:13">
      <c r="A105" s="7" t="s">
        <v>2030</v>
      </c>
      <c r="B105" s="7">
        <v>81738145</v>
      </c>
      <c r="C105" s="7">
        <v>81738651</v>
      </c>
      <c r="D105" s="7">
        <v>8.5673871214546402</v>
      </c>
      <c r="E105" s="7">
        <v>3.0027019288720398</v>
      </c>
      <c r="F105" s="9">
        <v>5.6437180136627201E-5</v>
      </c>
      <c r="G105" s="7">
        <v>6.9697292483612006E-2</v>
      </c>
      <c r="H105" s="7" t="s">
        <v>10</v>
      </c>
      <c r="I105" s="7" t="s">
        <v>108</v>
      </c>
      <c r="J105" s="7">
        <v>157265</v>
      </c>
      <c r="K105" s="7" t="s">
        <v>2088</v>
      </c>
      <c r="L105" s="7" t="s">
        <v>2089</v>
      </c>
      <c r="M105" s="10" t="s">
        <v>2688</v>
      </c>
    </row>
    <row r="106" spans="1:13">
      <c r="A106" s="7" t="s">
        <v>2030</v>
      </c>
      <c r="B106" s="7">
        <v>107494525</v>
      </c>
      <c r="C106" s="7">
        <v>107494979</v>
      </c>
      <c r="D106" s="7">
        <v>4.6763365493221203</v>
      </c>
      <c r="E106" s="7">
        <v>4.1374326999217201</v>
      </c>
      <c r="F106" s="7">
        <v>6.0063690461414996E-4</v>
      </c>
      <c r="G106" s="7" t="s">
        <v>9</v>
      </c>
      <c r="H106" s="7" t="s">
        <v>10</v>
      </c>
      <c r="I106" s="7" t="s">
        <v>10</v>
      </c>
      <c r="J106" s="7">
        <v>-34974</v>
      </c>
      <c r="K106" s="7" t="s">
        <v>2100</v>
      </c>
      <c r="L106" s="7" t="s">
        <v>2101</v>
      </c>
      <c r="M106" s="10" t="s">
        <v>2688</v>
      </c>
    </row>
    <row r="107" spans="1:13">
      <c r="A107" s="7" t="s">
        <v>2030</v>
      </c>
      <c r="B107" s="7">
        <v>108164840</v>
      </c>
      <c r="C107" s="7">
        <v>108165262</v>
      </c>
      <c r="D107" s="7">
        <v>15.048929433676101</v>
      </c>
      <c r="E107" s="7">
        <v>2.98804076257115</v>
      </c>
      <c r="F107" s="9">
        <v>1.5428216330126899E-8</v>
      </c>
      <c r="G107" s="9">
        <v>5.1205285736170702E-5</v>
      </c>
      <c r="H107" s="7" t="s">
        <v>2103</v>
      </c>
      <c r="I107" s="7" t="s">
        <v>2103</v>
      </c>
      <c r="J107" s="7">
        <v>20532</v>
      </c>
      <c r="K107" s="7" t="s">
        <v>2104</v>
      </c>
      <c r="L107" s="7" t="s">
        <v>2105</v>
      </c>
      <c r="M107" s="10" t="s">
        <v>2688</v>
      </c>
    </row>
    <row r="108" spans="1:13">
      <c r="A108" s="7" t="s">
        <v>2030</v>
      </c>
      <c r="B108" s="7">
        <v>139777794</v>
      </c>
      <c r="C108" s="7">
        <v>139778239</v>
      </c>
      <c r="D108" s="7">
        <v>12.092019858275901</v>
      </c>
      <c r="E108" s="7">
        <v>2.0132969357928401</v>
      </c>
      <c r="F108" s="7">
        <v>8.7926762492077505E-4</v>
      </c>
      <c r="G108" s="7">
        <v>0.428364666845577</v>
      </c>
      <c r="H108" s="7" t="s">
        <v>2158</v>
      </c>
      <c r="I108" s="7" t="s">
        <v>2158</v>
      </c>
      <c r="J108" s="7">
        <v>62157</v>
      </c>
      <c r="K108" s="7" t="s">
        <v>2155</v>
      </c>
      <c r="L108" s="7" t="s">
        <v>2156</v>
      </c>
      <c r="M108" s="10" t="s">
        <v>2688</v>
      </c>
    </row>
    <row r="109" spans="1:13">
      <c r="A109" s="7" t="s">
        <v>2168</v>
      </c>
      <c r="B109" s="7">
        <v>19831849</v>
      </c>
      <c r="C109" s="7">
        <v>19832257</v>
      </c>
      <c r="D109" s="7">
        <v>21.059747845794099</v>
      </c>
      <c r="E109" s="7">
        <v>1.77416513081381</v>
      </c>
      <c r="F109" s="7">
        <v>2.6636503050429198E-4</v>
      </c>
      <c r="G109" s="7">
        <v>0.18611555545880801</v>
      </c>
      <c r="H109" s="7" t="s">
        <v>10</v>
      </c>
      <c r="I109" s="7" t="s">
        <v>10</v>
      </c>
      <c r="J109" s="7">
        <v>-9298</v>
      </c>
      <c r="K109" s="7" t="s">
        <v>2179</v>
      </c>
      <c r="L109" s="7" t="s">
        <v>2180</v>
      </c>
      <c r="M109" s="10" t="s">
        <v>2688</v>
      </c>
    </row>
    <row r="110" spans="1:13">
      <c r="A110" s="7" t="s">
        <v>2168</v>
      </c>
      <c r="B110" s="7">
        <v>25835386</v>
      </c>
      <c r="C110" s="7">
        <v>25835860</v>
      </c>
      <c r="D110" s="7">
        <v>25.640272132790098</v>
      </c>
      <c r="E110" s="7">
        <v>1.52015631477428</v>
      </c>
      <c r="F110" s="7">
        <v>2.29375629355629E-4</v>
      </c>
      <c r="G110" s="7">
        <v>0.16917408396766601</v>
      </c>
      <c r="H110" s="7" t="s">
        <v>10</v>
      </c>
      <c r="I110" s="7" t="s">
        <v>10</v>
      </c>
      <c r="J110" s="7">
        <v>-19093</v>
      </c>
      <c r="K110" s="7" t="s">
        <v>2186</v>
      </c>
      <c r="L110" s="7" t="s">
        <v>2187</v>
      </c>
      <c r="M110" s="10" t="s">
        <v>2688</v>
      </c>
    </row>
    <row r="111" spans="1:13">
      <c r="A111" s="7" t="s">
        <v>2168</v>
      </c>
      <c r="B111" s="7">
        <v>47409548</v>
      </c>
      <c r="C111" s="7">
        <v>47409977</v>
      </c>
      <c r="D111" s="7">
        <v>26.784832947066899</v>
      </c>
      <c r="E111" s="7">
        <v>1.4118314174089399</v>
      </c>
      <c r="F111" s="7">
        <v>5.8186600007235402E-4</v>
      </c>
      <c r="G111" s="7">
        <v>0.35928872327723499</v>
      </c>
      <c r="H111" s="7" t="s">
        <v>10</v>
      </c>
      <c r="I111" s="7" t="s">
        <v>10</v>
      </c>
      <c r="J111" s="7">
        <v>42377</v>
      </c>
      <c r="K111" s="7" t="s">
        <v>2194</v>
      </c>
      <c r="L111" s="7" t="s">
        <v>2195</v>
      </c>
      <c r="M111" s="10" t="s">
        <v>2688</v>
      </c>
    </row>
    <row r="112" spans="1:13">
      <c r="A112" s="7" t="s">
        <v>2168</v>
      </c>
      <c r="B112" s="7">
        <v>49397501</v>
      </c>
      <c r="C112" s="7">
        <v>49398152</v>
      </c>
      <c r="D112" s="7">
        <v>41.489344141580702</v>
      </c>
      <c r="E112" s="7">
        <v>1.64980228280342</v>
      </c>
      <c r="F112" s="7">
        <v>3.2867843212724702E-4</v>
      </c>
      <c r="G112" s="7">
        <v>0.21817263476566501</v>
      </c>
      <c r="H112" s="7" t="s">
        <v>2204</v>
      </c>
      <c r="I112" s="7" t="s">
        <v>2204</v>
      </c>
      <c r="J112" s="7">
        <v>151637</v>
      </c>
      <c r="K112" s="7" t="s">
        <v>2200</v>
      </c>
      <c r="L112" s="7" t="s">
        <v>2201</v>
      </c>
      <c r="M112" s="10" t="s">
        <v>2688</v>
      </c>
    </row>
    <row r="113" spans="1:13">
      <c r="A113" s="7" t="s">
        <v>2168</v>
      </c>
      <c r="B113" s="7">
        <v>62876999</v>
      </c>
      <c r="C113" s="7">
        <v>62877506</v>
      </c>
      <c r="D113" s="7">
        <v>15.083205381080001</v>
      </c>
      <c r="E113" s="7">
        <v>1.93038690398788</v>
      </c>
      <c r="F113" s="7">
        <v>1.10121064206442E-4</v>
      </c>
      <c r="G113" s="7">
        <v>0.108291830973235</v>
      </c>
      <c r="H113" s="7" t="s">
        <v>10</v>
      </c>
      <c r="I113" s="7" t="s">
        <v>10</v>
      </c>
      <c r="J113" s="7">
        <v>335274</v>
      </c>
      <c r="K113" s="7" t="s">
        <v>2214</v>
      </c>
      <c r="L113" s="7" t="s">
        <v>2215</v>
      </c>
      <c r="M113" s="10" t="s">
        <v>2688</v>
      </c>
    </row>
    <row r="114" spans="1:13">
      <c r="A114" s="7" t="s">
        <v>2168</v>
      </c>
      <c r="B114" s="7">
        <v>63444217</v>
      </c>
      <c r="C114" s="7">
        <v>63445151</v>
      </c>
      <c r="D114" s="7">
        <v>22.334276060686499</v>
      </c>
      <c r="E114" s="7">
        <v>1.5477200203898001</v>
      </c>
      <c r="F114" s="7">
        <v>6.9263290532017299E-4</v>
      </c>
      <c r="G114" s="7">
        <v>0.38313422053351198</v>
      </c>
      <c r="H114" s="7" t="s">
        <v>2216</v>
      </c>
      <c r="I114" s="7" t="s">
        <v>2217</v>
      </c>
      <c r="J114" s="7">
        <v>-88</v>
      </c>
      <c r="K114" s="7" t="s">
        <v>2218</v>
      </c>
      <c r="L114" s="7" t="s">
        <v>2219</v>
      </c>
      <c r="M114" s="10" t="s">
        <v>2688</v>
      </c>
    </row>
    <row r="115" spans="1:13">
      <c r="A115" s="7" t="s">
        <v>2168</v>
      </c>
      <c r="B115" s="7">
        <v>68157496</v>
      </c>
      <c r="C115" s="7">
        <v>68157854</v>
      </c>
      <c r="D115" s="7">
        <v>7.4791916448976101</v>
      </c>
      <c r="E115" s="7">
        <v>2.9219025703592001</v>
      </c>
      <c r="F115" s="7">
        <v>5.2735205716802295E-4</v>
      </c>
      <c r="G115" s="7" t="s">
        <v>9</v>
      </c>
      <c r="H115" s="7" t="s">
        <v>2227</v>
      </c>
      <c r="I115" s="7" t="s">
        <v>2227</v>
      </c>
      <c r="J115" s="7">
        <v>106558</v>
      </c>
      <c r="K115" s="7" t="s">
        <v>2228</v>
      </c>
      <c r="L115" s="7" t="s">
        <v>2229</v>
      </c>
      <c r="M115" s="10" t="s">
        <v>2688</v>
      </c>
    </row>
    <row r="116" spans="1:13">
      <c r="A116" s="7" t="s">
        <v>2168</v>
      </c>
      <c r="B116" s="7">
        <v>70274196</v>
      </c>
      <c r="C116" s="7">
        <v>70274671</v>
      </c>
      <c r="D116" s="7">
        <v>4.8366445796105202</v>
      </c>
      <c r="E116" s="7">
        <v>4.3190880044502196</v>
      </c>
      <c r="F116" s="7">
        <v>4.9179391164607604E-4</v>
      </c>
      <c r="G116" s="7" t="s">
        <v>9</v>
      </c>
      <c r="H116" s="7" t="s">
        <v>2235</v>
      </c>
      <c r="I116" s="7" t="s">
        <v>2235</v>
      </c>
      <c r="J116" s="7">
        <v>63389</v>
      </c>
      <c r="K116" s="7" t="s">
        <v>2233</v>
      </c>
      <c r="L116" s="7" t="s">
        <v>2234</v>
      </c>
      <c r="M116" s="10" t="s">
        <v>2688</v>
      </c>
    </row>
    <row r="117" spans="1:13">
      <c r="A117" s="7" t="s">
        <v>2168</v>
      </c>
      <c r="B117" s="7">
        <v>117127641</v>
      </c>
      <c r="C117" s="7">
        <v>117128145</v>
      </c>
      <c r="D117" s="7">
        <v>34.453724500564697</v>
      </c>
      <c r="E117" s="7">
        <v>1.42921973939578</v>
      </c>
      <c r="F117" s="7">
        <v>1.20768875201012E-4</v>
      </c>
      <c r="G117" s="7">
        <v>0.113955594997765</v>
      </c>
      <c r="H117" s="7" t="s">
        <v>10</v>
      </c>
      <c r="I117" s="7" t="s">
        <v>813</v>
      </c>
      <c r="J117" s="7">
        <v>-253086</v>
      </c>
      <c r="K117" s="7" t="s">
        <v>2274</v>
      </c>
      <c r="L117" s="7" t="s">
        <v>2275</v>
      </c>
      <c r="M117" s="10" t="s">
        <v>2688</v>
      </c>
    </row>
    <row r="118" spans="1:13">
      <c r="A118" s="7" t="s">
        <v>2294</v>
      </c>
      <c r="B118" s="7">
        <v>16263862</v>
      </c>
      <c r="C118" s="7">
        <v>16264486</v>
      </c>
      <c r="D118" s="7">
        <v>11.430687252223001</v>
      </c>
      <c r="E118" s="7">
        <v>-1.99679178242924</v>
      </c>
      <c r="F118" s="7">
        <v>1.16112613622965E-4</v>
      </c>
      <c r="G118" s="7">
        <v>0.112107784022188</v>
      </c>
      <c r="H118" s="7" t="s">
        <v>2325</v>
      </c>
      <c r="I118" s="7" t="s">
        <v>2325</v>
      </c>
      <c r="J118" s="7">
        <v>-95336</v>
      </c>
      <c r="K118" s="7" t="s">
        <v>2326</v>
      </c>
      <c r="L118" s="7" t="s">
        <v>2327</v>
      </c>
      <c r="M118" s="10" t="s">
        <v>2610</v>
      </c>
    </row>
    <row r="119" spans="1:13">
      <c r="A119" s="7" t="s">
        <v>2294</v>
      </c>
      <c r="B119" s="7">
        <v>61258728</v>
      </c>
      <c r="C119" s="7">
        <v>61259310</v>
      </c>
      <c r="D119" s="7">
        <v>23.760385414022199</v>
      </c>
      <c r="E119" s="7">
        <v>1.2432332555865699</v>
      </c>
      <c r="F119" s="7">
        <v>8.4356578322319301E-4</v>
      </c>
      <c r="G119" s="7">
        <v>0.428364666845577</v>
      </c>
      <c r="H119" s="7" t="s">
        <v>2366</v>
      </c>
      <c r="I119" s="7" t="s">
        <v>2366</v>
      </c>
      <c r="J119" s="7">
        <v>29853</v>
      </c>
      <c r="K119" s="7" t="s">
        <v>2367</v>
      </c>
      <c r="L119" s="7" t="s">
        <v>2368</v>
      </c>
      <c r="M119" s="10" t="s">
        <v>2688</v>
      </c>
    </row>
    <row r="120" spans="1:13">
      <c r="A120" s="7" t="s">
        <v>2294</v>
      </c>
      <c r="B120" s="7">
        <v>92258133</v>
      </c>
      <c r="C120" s="7">
        <v>92258680</v>
      </c>
      <c r="D120" s="7">
        <v>22.8967941181394</v>
      </c>
      <c r="E120" s="7">
        <v>1.4366960172769101</v>
      </c>
      <c r="F120" s="7">
        <v>7.05212908384629E-4</v>
      </c>
      <c r="G120" s="7">
        <v>0.38607135127782399</v>
      </c>
      <c r="H120" s="7" t="s">
        <v>10</v>
      </c>
      <c r="I120" s="7" t="s">
        <v>10</v>
      </c>
      <c r="J120" s="7">
        <v>97714</v>
      </c>
      <c r="K120" s="7" t="s">
        <v>2403</v>
      </c>
      <c r="L120" s="7" t="s">
        <v>2404</v>
      </c>
      <c r="M120" s="10" t="s">
        <v>2688</v>
      </c>
    </row>
    <row r="121" spans="1:13">
      <c r="A121" s="7" t="s">
        <v>2294</v>
      </c>
      <c r="B121" s="7">
        <v>94543996</v>
      </c>
      <c r="C121" s="7">
        <v>94544383</v>
      </c>
      <c r="D121" s="7">
        <v>15.2911225399397</v>
      </c>
      <c r="E121" s="7">
        <v>2.9837282706499599</v>
      </c>
      <c r="F121" s="9">
        <v>3.3120160368733899E-5</v>
      </c>
      <c r="G121" s="7">
        <v>4.7178585001132499E-2</v>
      </c>
      <c r="H121" s="7" t="s">
        <v>2407</v>
      </c>
      <c r="I121" s="7" t="s">
        <v>2407</v>
      </c>
      <c r="J121" s="7">
        <v>11161</v>
      </c>
      <c r="K121" s="7" t="s">
        <v>2405</v>
      </c>
      <c r="L121" s="7" t="s">
        <v>2406</v>
      </c>
      <c r="M121" s="10" t="s">
        <v>2688</v>
      </c>
    </row>
    <row r="122" spans="1:13">
      <c r="A122" s="7" t="s">
        <v>2434</v>
      </c>
      <c r="B122" s="7">
        <v>30313351</v>
      </c>
      <c r="C122" s="7">
        <v>30313747</v>
      </c>
      <c r="D122" s="7">
        <v>6.2918947380002201</v>
      </c>
      <c r="E122" s="7">
        <v>2.8707979212725498</v>
      </c>
      <c r="F122" s="7">
        <v>2.5026214632632498E-4</v>
      </c>
      <c r="G122" s="7" t="s">
        <v>9</v>
      </c>
      <c r="H122" s="7" t="s">
        <v>10</v>
      </c>
      <c r="I122" s="7" t="s">
        <v>10</v>
      </c>
      <c r="J122" s="7">
        <v>-113780</v>
      </c>
      <c r="K122" s="7" t="s">
        <v>2463</v>
      </c>
      <c r="L122" s="7" t="s">
        <v>2464</v>
      </c>
      <c r="M122" s="10" t="s">
        <v>2688</v>
      </c>
    </row>
    <row r="123" spans="1:13">
      <c r="A123" s="7" t="s">
        <v>2434</v>
      </c>
      <c r="B123" s="7">
        <v>65552139</v>
      </c>
      <c r="C123" s="7">
        <v>65552657</v>
      </c>
      <c r="D123" s="7">
        <v>45.501490704453097</v>
      </c>
      <c r="E123" s="7">
        <v>1.42608590321294</v>
      </c>
      <c r="F123" s="9">
        <v>4.99454319685015E-5</v>
      </c>
      <c r="G123" s="7">
        <v>6.3148863662460405E-2</v>
      </c>
      <c r="H123" s="7" t="s">
        <v>2493</v>
      </c>
      <c r="I123" s="7" t="s">
        <v>2493</v>
      </c>
      <c r="J123" s="7">
        <v>27689</v>
      </c>
      <c r="K123" s="7" t="s">
        <v>2491</v>
      </c>
      <c r="L123" s="7" t="s">
        <v>2492</v>
      </c>
      <c r="M123" s="10" t="s">
        <v>2688</v>
      </c>
    </row>
    <row r="124" spans="1:13">
      <c r="A124" s="7" t="s">
        <v>2434</v>
      </c>
      <c r="B124" s="7">
        <v>68941092</v>
      </c>
      <c r="C124" s="7">
        <v>68941472</v>
      </c>
      <c r="D124" s="7">
        <v>4.5429156954434404</v>
      </c>
      <c r="E124" s="7">
        <v>4.0410139825785203</v>
      </c>
      <c r="F124" s="7">
        <v>9.4960050065178499E-4</v>
      </c>
      <c r="G124" s="7" t="s">
        <v>9</v>
      </c>
      <c r="H124" s="7" t="s">
        <v>2494</v>
      </c>
      <c r="I124" s="7" t="s">
        <v>2494</v>
      </c>
      <c r="J124" s="7">
        <v>175936</v>
      </c>
      <c r="K124" s="7" t="s">
        <v>2495</v>
      </c>
      <c r="L124" s="7" t="s">
        <v>2496</v>
      </c>
      <c r="M124" s="10" t="s">
        <v>2688</v>
      </c>
    </row>
    <row r="125" spans="1:13">
      <c r="A125" s="7" t="s">
        <v>2434</v>
      </c>
      <c r="B125" s="7">
        <v>97307477</v>
      </c>
      <c r="C125" s="7">
        <v>97308059</v>
      </c>
      <c r="D125" s="7">
        <v>14.122697405547701</v>
      </c>
      <c r="E125" s="7">
        <v>1.84887906637824</v>
      </c>
      <c r="F125" s="7">
        <v>1.55147041372189E-4</v>
      </c>
      <c r="G125" s="7">
        <v>0.13077417996805399</v>
      </c>
      <c r="H125" s="7" t="s">
        <v>10</v>
      </c>
      <c r="I125" s="7" t="s">
        <v>10</v>
      </c>
      <c r="J125" s="7">
        <v>62190</v>
      </c>
      <c r="K125" s="7" t="s">
        <v>2532</v>
      </c>
      <c r="L125" s="7" t="s">
        <v>2533</v>
      </c>
      <c r="M125" s="10" t="s">
        <v>2688</v>
      </c>
    </row>
    <row r="126" spans="1:13">
      <c r="A126" s="7" t="s">
        <v>2434</v>
      </c>
      <c r="B126" s="7">
        <v>123518933</v>
      </c>
      <c r="C126" s="7">
        <v>123519600</v>
      </c>
      <c r="D126" s="7">
        <v>24.1755386011639</v>
      </c>
      <c r="E126" s="7">
        <v>-1.5301716303636399</v>
      </c>
      <c r="F126" s="7">
        <v>2.2475634573280499E-4</v>
      </c>
      <c r="G126" s="7">
        <v>0.16917408396766601</v>
      </c>
      <c r="H126" s="7" t="s">
        <v>2552</v>
      </c>
      <c r="I126" s="7" t="s">
        <v>2552</v>
      </c>
      <c r="J126" s="7">
        <v>-10616</v>
      </c>
      <c r="K126" s="7" t="s">
        <v>2550</v>
      </c>
      <c r="L126" s="7" t="s">
        <v>2551</v>
      </c>
      <c r="M126" s="10" t="s">
        <v>2610</v>
      </c>
    </row>
    <row r="127" spans="1:13">
      <c r="A127" s="7" t="s">
        <v>2556</v>
      </c>
      <c r="B127" s="7">
        <v>75729748</v>
      </c>
      <c r="C127" s="7">
        <v>75730142</v>
      </c>
      <c r="D127" s="7">
        <v>27.498654320621501</v>
      </c>
      <c r="E127" s="7">
        <v>-2.66332427216879</v>
      </c>
      <c r="F127" s="9">
        <v>1.4289222850902E-8</v>
      </c>
      <c r="G127" s="9">
        <v>5.0586706736763201E-5</v>
      </c>
      <c r="H127" s="7" t="s">
        <v>2570</v>
      </c>
      <c r="I127" s="7" t="s">
        <v>2570</v>
      </c>
      <c r="J127" s="7">
        <v>34754</v>
      </c>
      <c r="K127" s="7" t="s">
        <v>2568</v>
      </c>
      <c r="L127" s="7" t="s">
        <v>2569</v>
      </c>
      <c r="M127" s="10" t="s">
        <v>2610</v>
      </c>
    </row>
    <row r="128" spans="1:13">
      <c r="A128" s="7" t="s">
        <v>2556</v>
      </c>
      <c r="B128" s="7">
        <v>75733594</v>
      </c>
      <c r="C128" s="7">
        <v>75734153</v>
      </c>
      <c r="D128" s="7">
        <v>39.304928705858998</v>
      </c>
      <c r="E128" s="7">
        <v>-2.50089970085613</v>
      </c>
      <c r="F128" s="9">
        <v>1.13244721201832E-9</v>
      </c>
      <c r="G128" s="9">
        <v>5.0113620249840696E-6</v>
      </c>
      <c r="H128" s="7" t="s">
        <v>2571</v>
      </c>
      <c r="I128" s="7" t="s">
        <v>2571</v>
      </c>
      <c r="J128" s="7">
        <v>30826</v>
      </c>
      <c r="K128" s="7" t="s">
        <v>2568</v>
      </c>
      <c r="L128" s="7" t="s">
        <v>2569</v>
      </c>
      <c r="M128" s="10" t="s">
        <v>2610</v>
      </c>
    </row>
    <row r="129" spans="1:13">
      <c r="A129" s="7" t="s">
        <v>2556</v>
      </c>
      <c r="B129" s="7">
        <v>75734828</v>
      </c>
      <c r="C129" s="7">
        <v>75735213</v>
      </c>
      <c r="D129" s="7">
        <v>27.241437967418701</v>
      </c>
      <c r="E129" s="7">
        <v>-2.4026345553897301</v>
      </c>
      <c r="F129" s="9">
        <v>2.2882923195895399E-9</v>
      </c>
      <c r="G129" s="9">
        <v>8.6796562176545201E-6</v>
      </c>
      <c r="H129" s="7" t="s">
        <v>2571</v>
      </c>
      <c r="I129" s="7" t="s">
        <v>2571</v>
      </c>
      <c r="J129" s="7">
        <v>29679</v>
      </c>
      <c r="K129" s="7" t="s">
        <v>2568</v>
      </c>
      <c r="L129" s="7" t="s">
        <v>2569</v>
      </c>
      <c r="M129" s="10" t="s">
        <v>2610</v>
      </c>
    </row>
    <row r="130" spans="1:13">
      <c r="A130" s="7" t="s">
        <v>2556</v>
      </c>
      <c r="B130" s="7">
        <v>75739584</v>
      </c>
      <c r="C130" s="7">
        <v>75740116</v>
      </c>
      <c r="D130" s="7">
        <v>34.247098412012797</v>
      </c>
      <c r="E130" s="7">
        <v>-2.15723213248345</v>
      </c>
      <c r="F130" s="9">
        <v>4.8586036872423201E-10</v>
      </c>
      <c r="G130" s="9">
        <v>2.5800643160362901E-6</v>
      </c>
      <c r="H130" s="7" t="s">
        <v>2572</v>
      </c>
      <c r="I130" s="7" t="s">
        <v>2572</v>
      </c>
      <c r="J130" s="7">
        <v>24849</v>
      </c>
      <c r="K130" s="7" t="s">
        <v>2568</v>
      </c>
      <c r="L130" s="7" t="s">
        <v>2569</v>
      </c>
      <c r="M130" s="10" t="s">
        <v>2610</v>
      </c>
    </row>
    <row r="131" spans="1:13">
      <c r="A131" s="7" t="s">
        <v>2556</v>
      </c>
      <c r="B131" s="7">
        <v>75740562</v>
      </c>
      <c r="C131" s="7">
        <v>75740945</v>
      </c>
      <c r="D131" s="7">
        <v>30.0761672688723</v>
      </c>
      <c r="E131" s="7">
        <v>-2.6445804957608501</v>
      </c>
      <c r="F131" s="9">
        <v>5.3032693372318699E-11</v>
      </c>
      <c r="G131" s="9">
        <v>3.5202438951877998E-7</v>
      </c>
      <c r="H131" s="7" t="s">
        <v>2572</v>
      </c>
      <c r="I131" s="7" t="s">
        <v>2572</v>
      </c>
      <c r="J131" s="7">
        <v>23946</v>
      </c>
      <c r="K131" s="7" t="s">
        <v>2568</v>
      </c>
      <c r="L131" s="7" t="s">
        <v>2569</v>
      </c>
      <c r="M131" s="10" t="s">
        <v>2610</v>
      </c>
    </row>
    <row r="132" spans="1:13">
      <c r="A132" s="7" t="s">
        <v>2556</v>
      </c>
      <c r="B132" s="7">
        <v>75744403</v>
      </c>
      <c r="C132" s="7">
        <v>75744943</v>
      </c>
      <c r="D132" s="7">
        <v>46.1926272775505</v>
      </c>
      <c r="E132" s="7">
        <v>-2.4938400984129001</v>
      </c>
      <c r="F132" s="9">
        <v>3.2871573561988698E-13</v>
      </c>
      <c r="G132" s="9">
        <v>2.90929861810381E-9</v>
      </c>
      <c r="H132" s="7" t="s">
        <v>2573</v>
      </c>
      <c r="I132" s="7" t="s">
        <v>2573</v>
      </c>
      <c r="J132" s="7">
        <v>20026</v>
      </c>
      <c r="K132" s="7" t="s">
        <v>2568</v>
      </c>
      <c r="L132" s="7" t="s">
        <v>2569</v>
      </c>
      <c r="M132" s="10" t="s">
        <v>2610</v>
      </c>
    </row>
    <row r="133" spans="1:13">
      <c r="A133" s="7" t="s">
        <v>2556</v>
      </c>
      <c r="B133" s="7">
        <v>75745416</v>
      </c>
      <c r="C133" s="7">
        <v>75745796</v>
      </c>
      <c r="D133" s="7">
        <v>28.0730991926672</v>
      </c>
      <c r="E133" s="7">
        <v>-2.6885905828888501</v>
      </c>
      <c r="F133" s="9">
        <v>6.3802630588005803E-10</v>
      </c>
      <c r="G133" s="9">
        <v>3.0801009928317001E-6</v>
      </c>
      <c r="H133" s="7" t="s">
        <v>2573</v>
      </c>
      <c r="I133" s="7" t="s">
        <v>2573</v>
      </c>
      <c r="J133" s="7">
        <v>19093</v>
      </c>
      <c r="K133" s="7" t="s">
        <v>2568</v>
      </c>
      <c r="L133" s="7" t="s">
        <v>2569</v>
      </c>
      <c r="M133" s="10" t="s">
        <v>2610</v>
      </c>
    </row>
    <row r="134" spans="1:13">
      <c r="A134" s="7" t="s">
        <v>2556</v>
      </c>
      <c r="B134" s="7">
        <v>75749264</v>
      </c>
      <c r="C134" s="7">
        <v>75749810</v>
      </c>
      <c r="D134" s="7">
        <v>42.2738952017271</v>
      </c>
      <c r="E134" s="7">
        <v>-2.5259636936260899</v>
      </c>
      <c r="F134" s="9">
        <v>1.0525465950673E-13</v>
      </c>
      <c r="G134" s="9">
        <v>1.1178676367571801E-9</v>
      </c>
      <c r="H134" s="7" t="s">
        <v>2574</v>
      </c>
      <c r="I134" s="7" t="s">
        <v>2574</v>
      </c>
      <c r="J134" s="7">
        <v>15162</v>
      </c>
      <c r="K134" s="7" t="s">
        <v>2568</v>
      </c>
      <c r="L134" s="7" t="s">
        <v>2569</v>
      </c>
      <c r="M134" s="10" t="s">
        <v>2610</v>
      </c>
    </row>
    <row r="135" spans="1:13">
      <c r="A135" s="7" t="s">
        <v>2556</v>
      </c>
      <c r="B135" s="7">
        <v>75750262</v>
      </c>
      <c r="C135" s="7">
        <v>75750701</v>
      </c>
      <c r="D135" s="7">
        <v>29.473789566645799</v>
      </c>
      <c r="E135" s="7">
        <v>-2.1811029717799699</v>
      </c>
      <c r="F135" s="9">
        <v>1.25494207710779E-7</v>
      </c>
      <c r="G135" s="7">
        <v>3.1733899581264297E-4</v>
      </c>
      <c r="H135" s="7" t="s">
        <v>2574</v>
      </c>
      <c r="I135" s="7" t="s">
        <v>2574</v>
      </c>
      <c r="J135" s="7">
        <v>14218</v>
      </c>
      <c r="K135" s="7" t="s">
        <v>2568</v>
      </c>
      <c r="L135" s="7" t="s">
        <v>2569</v>
      </c>
      <c r="M135" s="10" t="s">
        <v>2610</v>
      </c>
    </row>
    <row r="136" spans="1:13">
      <c r="A136" s="7" t="s">
        <v>2556</v>
      </c>
      <c r="B136" s="7">
        <v>75754102</v>
      </c>
      <c r="C136" s="7">
        <v>75754469</v>
      </c>
      <c r="D136" s="7">
        <v>25.0227049682141</v>
      </c>
      <c r="E136" s="7">
        <v>-1.9037802582338501</v>
      </c>
      <c r="F136" s="9">
        <v>2.7613077967361301E-6</v>
      </c>
      <c r="G136" s="7">
        <v>5.6397587665415003E-3</v>
      </c>
      <c r="H136" s="7" t="s">
        <v>2575</v>
      </c>
      <c r="I136" s="7" t="s">
        <v>2575</v>
      </c>
      <c r="J136" s="7">
        <v>10414</v>
      </c>
      <c r="K136" s="7" t="s">
        <v>2568</v>
      </c>
      <c r="L136" s="7" t="s">
        <v>2569</v>
      </c>
      <c r="M136" s="10" t="s">
        <v>2610</v>
      </c>
    </row>
    <row r="137" spans="1:13">
      <c r="A137" s="7" t="s">
        <v>2556</v>
      </c>
      <c r="B137" s="7">
        <v>75757984</v>
      </c>
      <c r="C137" s="7">
        <v>75758347</v>
      </c>
      <c r="D137" s="7">
        <v>17.767074572504001</v>
      </c>
      <c r="E137" s="7">
        <v>-1.9968129369298899</v>
      </c>
      <c r="F137" s="9">
        <v>8.2162268442491099E-5</v>
      </c>
      <c r="G137" s="7">
        <v>9.2496242413370705E-2</v>
      </c>
      <c r="H137" s="7" t="s">
        <v>2576</v>
      </c>
      <c r="I137" s="7" t="s">
        <v>2576</v>
      </c>
      <c r="J137" s="7">
        <v>6534</v>
      </c>
      <c r="K137" s="7" t="s">
        <v>2568</v>
      </c>
      <c r="L137" s="7" t="s">
        <v>2569</v>
      </c>
      <c r="M137" s="10" t="s">
        <v>2610</v>
      </c>
    </row>
    <row r="138" spans="1:13">
      <c r="A138" s="7" t="s">
        <v>2556</v>
      </c>
      <c r="B138" s="7">
        <v>75758962</v>
      </c>
      <c r="C138" s="7">
        <v>75759426</v>
      </c>
      <c r="D138" s="7">
        <v>29.778411354097699</v>
      </c>
      <c r="E138" s="7">
        <v>-2.3685008488284098</v>
      </c>
      <c r="F138" s="9">
        <v>9.0026128130639998E-8</v>
      </c>
      <c r="G138" s="7">
        <v>2.3903287410606899E-4</v>
      </c>
      <c r="H138" s="7" t="s">
        <v>2576</v>
      </c>
      <c r="I138" s="7" t="s">
        <v>2576</v>
      </c>
      <c r="J138" s="7">
        <v>5505</v>
      </c>
      <c r="K138" s="7" t="s">
        <v>2568</v>
      </c>
      <c r="L138" s="7" t="s">
        <v>2569</v>
      </c>
      <c r="M138" s="10" t="s">
        <v>2610</v>
      </c>
    </row>
    <row r="139" spans="1:13">
      <c r="A139" s="7" t="s">
        <v>2556</v>
      </c>
      <c r="B139" s="7">
        <v>169991097</v>
      </c>
      <c r="C139" s="7">
        <v>169991620</v>
      </c>
      <c r="D139" s="7">
        <v>77.647775816164597</v>
      </c>
      <c r="E139" s="7">
        <v>-4.6786131472088099</v>
      </c>
      <c r="F139" s="9">
        <v>2.4388791168620901E-23</v>
      </c>
      <c r="G139" s="9">
        <v>3.2377949435681799E-19</v>
      </c>
      <c r="H139" s="7" t="s">
        <v>2599</v>
      </c>
      <c r="I139" s="7" t="s">
        <v>2600</v>
      </c>
      <c r="J139" s="7">
        <v>-12441</v>
      </c>
      <c r="K139" s="7" t="s">
        <v>2595</v>
      </c>
      <c r="L139" s="7" t="s">
        <v>2596</v>
      </c>
      <c r="M139" s="10" t="s">
        <v>2610</v>
      </c>
    </row>
    <row r="140" spans="1:13">
      <c r="A140" s="7" t="s">
        <v>2556</v>
      </c>
      <c r="B140" s="7">
        <v>169996855</v>
      </c>
      <c r="C140" s="7">
        <v>169997359</v>
      </c>
      <c r="D140" s="7">
        <v>82.783710090130697</v>
      </c>
      <c r="E140" s="7">
        <v>-10.4926312375883</v>
      </c>
      <c r="F140" s="9">
        <v>5.2954700532654896E-13</v>
      </c>
      <c r="G140" s="9">
        <v>4.0172192319793898E-9</v>
      </c>
      <c r="H140" s="7" t="s">
        <v>10</v>
      </c>
      <c r="I140" s="7" t="s">
        <v>15</v>
      </c>
      <c r="J140" s="7">
        <v>-18190</v>
      </c>
      <c r="K140" s="7" t="s">
        <v>2595</v>
      </c>
      <c r="L140" s="7" t="s">
        <v>2596</v>
      </c>
      <c r="M140" s="10" t="s">
        <v>2610</v>
      </c>
    </row>
    <row r="141" spans="1:13">
      <c r="A141" s="7" t="s">
        <v>2556</v>
      </c>
      <c r="B141" s="7">
        <v>169997737</v>
      </c>
      <c r="C141" s="7">
        <v>169998528</v>
      </c>
      <c r="D141" s="7">
        <v>163.07883986684899</v>
      </c>
      <c r="E141" s="7">
        <v>-5.2776503828395498</v>
      </c>
      <c r="F141" s="9">
        <v>3.1228181557525E-39</v>
      </c>
      <c r="G141" s="9">
        <v>8.2915506262462399E-35</v>
      </c>
      <c r="H141" s="7" t="s">
        <v>10</v>
      </c>
      <c r="I141" s="7" t="s">
        <v>15</v>
      </c>
      <c r="J141" s="7">
        <v>-19215</v>
      </c>
      <c r="K141" s="7" t="s">
        <v>2595</v>
      </c>
      <c r="L141" s="7" t="s">
        <v>2596</v>
      </c>
      <c r="M141" s="10" t="s">
        <v>2610</v>
      </c>
    </row>
    <row r="142" spans="1:13">
      <c r="A142" s="7" t="s">
        <v>2601</v>
      </c>
      <c r="B142" s="7">
        <v>90765285</v>
      </c>
      <c r="C142" s="7">
        <v>90765940</v>
      </c>
      <c r="D142" s="7">
        <v>77.838793603110204</v>
      </c>
      <c r="E142" s="7">
        <v>-4.5185858715929896</v>
      </c>
      <c r="F142" s="9">
        <v>1.2028437488571401E-24</v>
      </c>
      <c r="G142" s="9">
        <v>2.12915371985202E-20</v>
      </c>
      <c r="H142" s="7" t="s">
        <v>10</v>
      </c>
      <c r="I142" s="7" t="s">
        <v>10</v>
      </c>
      <c r="J142" s="7">
        <v>-19830</v>
      </c>
      <c r="K142" s="7" t="s">
        <v>2602</v>
      </c>
      <c r="L142" s="7" t="s">
        <v>2603</v>
      </c>
      <c r="M142" s="10" t="s">
        <v>2610</v>
      </c>
    </row>
    <row r="143" spans="1:13">
      <c r="A143" s="7" t="s">
        <v>2601</v>
      </c>
      <c r="B143" s="7">
        <v>90771201</v>
      </c>
      <c r="C143" s="7">
        <v>90771728</v>
      </c>
      <c r="D143" s="7">
        <v>87.947571940987302</v>
      </c>
      <c r="E143" s="7">
        <v>-9.0550507024594893</v>
      </c>
      <c r="F143" s="9">
        <v>2.93221588236415E-10</v>
      </c>
      <c r="G143" s="9">
        <v>1.7301051111242599E-6</v>
      </c>
      <c r="H143" s="7" t="s">
        <v>10</v>
      </c>
      <c r="I143" s="7" t="s">
        <v>15</v>
      </c>
      <c r="J143" s="7">
        <v>-13978</v>
      </c>
      <c r="K143" s="7" t="s">
        <v>2602</v>
      </c>
      <c r="L143" s="7" t="s">
        <v>2603</v>
      </c>
      <c r="M143" s="10" t="s">
        <v>2610</v>
      </c>
    </row>
    <row r="144" spans="1:13">
      <c r="A144" s="7" t="s">
        <v>2601</v>
      </c>
      <c r="B144" s="7">
        <v>90772080</v>
      </c>
      <c r="C144" s="7">
        <v>90772866</v>
      </c>
      <c r="D144" s="7">
        <v>165.248150993964</v>
      </c>
      <c r="E144" s="7">
        <v>-5.7271715447069802</v>
      </c>
      <c r="F144" s="9">
        <v>7.34219544491151E-40</v>
      </c>
      <c r="G144" s="9">
        <v>3.89892604711136E-35</v>
      </c>
      <c r="H144" s="7" t="s">
        <v>10</v>
      </c>
      <c r="I144" s="7" t="s">
        <v>15</v>
      </c>
      <c r="J144" s="7">
        <v>-12969</v>
      </c>
      <c r="K144" s="7" t="s">
        <v>2602</v>
      </c>
      <c r="L144" s="7" t="s">
        <v>2603</v>
      </c>
      <c r="M144" s="10" t="s">
        <v>2610</v>
      </c>
    </row>
    <row r="145" spans="1:13">
      <c r="A145" s="7" t="s">
        <v>2601</v>
      </c>
      <c r="B145" s="7">
        <v>90799088</v>
      </c>
      <c r="C145" s="7">
        <v>90799467</v>
      </c>
      <c r="D145" s="7">
        <v>11.453911694852501</v>
      </c>
      <c r="E145" s="7">
        <v>-2.5123101347277998</v>
      </c>
      <c r="F145" s="7">
        <v>6.6224000769184198E-4</v>
      </c>
      <c r="G145" s="7">
        <v>0.37813904439204199</v>
      </c>
      <c r="H145" s="7" t="s">
        <v>2604</v>
      </c>
      <c r="I145" s="7" t="s">
        <v>2604</v>
      </c>
      <c r="J145" s="7">
        <v>13835</v>
      </c>
      <c r="K145" s="7" t="s">
        <v>2602</v>
      </c>
      <c r="L145" s="7" t="s">
        <v>2603</v>
      </c>
      <c r="M145" s="10" t="s">
        <v>2610</v>
      </c>
    </row>
    <row r="146" spans="1:13">
      <c r="A146" s="7" t="s">
        <v>2601</v>
      </c>
      <c r="B146" s="7">
        <v>90800445</v>
      </c>
      <c r="C146" s="7">
        <v>90800738</v>
      </c>
      <c r="D146" s="7">
        <v>18.493880591056001</v>
      </c>
      <c r="E146" s="7">
        <v>-2.46426399693381</v>
      </c>
      <c r="F146" s="7">
        <v>8.9354884946011301E-4</v>
      </c>
      <c r="G146" s="7">
        <v>0.43136476866254903</v>
      </c>
      <c r="H146" s="7" t="s">
        <v>2604</v>
      </c>
      <c r="I146" s="7" t="s">
        <v>2604</v>
      </c>
      <c r="J146" s="7">
        <v>15149</v>
      </c>
      <c r="K146" s="7" t="s">
        <v>2602</v>
      </c>
      <c r="L146" s="7" t="s">
        <v>2603</v>
      </c>
      <c r="M146" s="10" t="s">
        <v>2610</v>
      </c>
    </row>
    <row r="147" spans="1:13">
      <c r="A147" s="7" t="s">
        <v>2601</v>
      </c>
      <c r="B147" s="7">
        <v>90803352</v>
      </c>
      <c r="C147" s="7">
        <v>90803607</v>
      </c>
      <c r="D147" s="7">
        <v>7.9939247762968</v>
      </c>
      <c r="E147" s="7">
        <v>-5.1558805105064804</v>
      </c>
      <c r="F147" s="7">
        <v>7.9208859080936295E-4</v>
      </c>
      <c r="G147" s="7" t="s">
        <v>9</v>
      </c>
      <c r="H147" s="7" t="s">
        <v>2604</v>
      </c>
      <c r="I147" s="7" t="s">
        <v>2604</v>
      </c>
      <c r="J147" s="7">
        <v>18037</v>
      </c>
      <c r="K147" s="7" t="s">
        <v>2602</v>
      </c>
      <c r="L147" s="7" t="s">
        <v>2603</v>
      </c>
      <c r="M147" s="10" t="s">
        <v>2610</v>
      </c>
    </row>
    <row r="148" spans="1:13">
      <c r="A148" s="7" t="s">
        <v>2601</v>
      </c>
      <c r="B148" s="7">
        <v>90812673</v>
      </c>
      <c r="C148" s="7">
        <v>90813235</v>
      </c>
      <c r="D148" s="7">
        <v>15.1159755749614</v>
      </c>
      <c r="E148" s="7">
        <v>-6.0234274592739903</v>
      </c>
      <c r="F148" s="9">
        <v>5.9936517152372998E-5</v>
      </c>
      <c r="G148" s="7">
        <v>7.2336565235055897E-2</v>
      </c>
      <c r="H148" s="7" t="s">
        <v>2604</v>
      </c>
      <c r="I148" s="7" t="s">
        <v>55</v>
      </c>
      <c r="J148" s="7">
        <v>27512</v>
      </c>
      <c r="K148" s="7" t="s">
        <v>2602</v>
      </c>
      <c r="L148" s="7" t="s">
        <v>2603</v>
      </c>
      <c r="M148" s="10" t="s">
        <v>2610</v>
      </c>
    </row>
  </sheetData>
  <autoFilter ref="A16:M16" xr:uid="{00000000-0009-0000-0000-000002000000}"/>
  <phoneticPr fontId="18"/>
  <conditionalFormatting sqref="M17:M148">
    <cfRule type="containsText" dxfId="20" priority="1" operator="containsText" text="closing">
      <formula>NOT(ISERROR(SEARCH("closing",M17)))</formula>
    </cfRule>
    <cfRule type="containsText" dxfId="19" priority="2" operator="containsText" text="opening">
      <formula>NOT(ISERROR(SEARCH("opening",M17)))</formula>
    </cfRule>
    <cfRule type="containsText" dxfId="18" priority="3" operator="containsText" text="opening">
      <formula>NOT(ISERROR(SEARCH("opening",M17)))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6"/>
  <sheetViews>
    <sheetView workbookViewId="0">
      <selection activeCell="K9" sqref="K9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9" style="7" bestFit="1" customWidth="1"/>
    <col min="6" max="7" width="9.33203125" style="7" bestFit="1" customWidth="1"/>
    <col min="8" max="9" width="8.83203125" style="7"/>
    <col min="10" max="10" width="9.6640625" style="7" bestFit="1" customWidth="1"/>
    <col min="11" max="12" width="8.83203125" style="7"/>
    <col min="13" max="13" width="19.33203125" style="7" customWidth="1"/>
    <col min="14" max="16384" width="8.83203125" style="7"/>
  </cols>
  <sheetData>
    <row r="1" spans="1:13" ht="18">
      <c r="A1" s="1" t="s">
        <v>3332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2625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3329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8</v>
      </c>
      <c r="B17" s="7">
        <v>13851094</v>
      </c>
      <c r="C17" s="7">
        <v>13851741</v>
      </c>
      <c r="D17" s="7">
        <v>11.235207018287101</v>
      </c>
      <c r="E17" s="7">
        <v>-2.3250656524117299</v>
      </c>
      <c r="F17" s="7">
        <v>9.97514263552569E-4</v>
      </c>
      <c r="G17" s="7" t="s">
        <v>9</v>
      </c>
      <c r="H17" s="7" t="s">
        <v>10</v>
      </c>
      <c r="I17" s="7" t="s">
        <v>10</v>
      </c>
      <c r="J17" s="7">
        <v>-64488</v>
      </c>
      <c r="K17" s="7" t="s">
        <v>36</v>
      </c>
      <c r="L17" s="7" t="s">
        <v>37</v>
      </c>
      <c r="M17" s="10" t="s">
        <v>2610</v>
      </c>
    </row>
    <row r="18" spans="1:13">
      <c r="A18" s="7" t="s">
        <v>8</v>
      </c>
      <c r="B18" s="7">
        <v>77933221</v>
      </c>
      <c r="C18" s="7">
        <v>77933734</v>
      </c>
      <c r="D18" s="7">
        <v>13.509904408399899</v>
      </c>
      <c r="E18" s="7">
        <v>-1.9263667651857099</v>
      </c>
      <c r="F18" s="9">
        <v>8.9365887374864801E-5</v>
      </c>
      <c r="G18" s="7" t="s">
        <v>9</v>
      </c>
      <c r="H18" s="7" t="s">
        <v>10</v>
      </c>
      <c r="I18" s="7" t="s">
        <v>10</v>
      </c>
      <c r="J18" s="7">
        <v>263659</v>
      </c>
      <c r="K18" s="7" t="s">
        <v>135</v>
      </c>
      <c r="L18" s="7" t="s">
        <v>136</v>
      </c>
      <c r="M18" s="10" t="s">
        <v>2610</v>
      </c>
    </row>
    <row r="19" spans="1:13">
      <c r="A19" s="7" t="s">
        <v>8</v>
      </c>
      <c r="B19" s="7">
        <v>88262135</v>
      </c>
      <c r="C19" s="7">
        <v>88262774</v>
      </c>
      <c r="D19" s="7">
        <v>113.726145888557</v>
      </c>
      <c r="E19" s="7">
        <v>-0.79836518082910901</v>
      </c>
      <c r="F19" s="7">
        <v>2.0624286162792001E-4</v>
      </c>
      <c r="G19" s="7">
        <v>0.12347959715529699</v>
      </c>
      <c r="H19" s="7" t="s">
        <v>161</v>
      </c>
      <c r="I19" s="7" t="s">
        <v>161</v>
      </c>
      <c r="J19" s="7">
        <v>6954</v>
      </c>
      <c r="K19" s="7" t="s">
        <v>159</v>
      </c>
      <c r="L19" s="7" t="s">
        <v>160</v>
      </c>
      <c r="M19" s="10" t="s">
        <v>2610</v>
      </c>
    </row>
    <row r="20" spans="1:13">
      <c r="A20" s="7" t="s">
        <v>8</v>
      </c>
      <c r="B20" s="7">
        <v>93071298</v>
      </c>
      <c r="C20" s="7">
        <v>93071898</v>
      </c>
      <c r="D20" s="7">
        <v>54.419253131908299</v>
      </c>
      <c r="E20" s="7">
        <v>1.26453299392394</v>
      </c>
      <c r="F20" s="7">
        <v>1.0975499797091001E-4</v>
      </c>
      <c r="G20" s="7">
        <v>8.8567511406091204E-2</v>
      </c>
      <c r="H20" s="7" t="s">
        <v>165</v>
      </c>
      <c r="I20" s="7" t="s">
        <v>166</v>
      </c>
      <c r="J20" s="7">
        <v>10882</v>
      </c>
      <c r="K20" s="7" t="s">
        <v>167</v>
      </c>
      <c r="L20" s="7" t="s">
        <v>168</v>
      </c>
      <c r="M20" s="10" t="s">
        <v>2688</v>
      </c>
    </row>
    <row r="21" spans="1:13">
      <c r="A21" s="7" t="s">
        <v>8</v>
      </c>
      <c r="B21" s="7">
        <v>144243294</v>
      </c>
      <c r="C21" s="7">
        <v>144244149</v>
      </c>
      <c r="D21" s="7">
        <v>85.557797335884302</v>
      </c>
      <c r="E21" s="7">
        <v>-1.2015897216276601</v>
      </c>
      <c r="F21" s="7">
        <v>2.4726120409696999E-4</v>
      </c>
      <c r="G21" s="7">
        <v>0.14341149837624301</v>
      </c>
      <c r="H21" s="7" t="s">
        <v>214</v>
      </c>
      <c r="I21" s="7" t="s">
        <v>214</v>
      </c>
      <c r="J21" s="7">
        <v>5383</v>
      </c>
      <c r="K21" s="7" t="s">
        <v>212</v>
      </c>
      <c r="L21" s="7" t="s">
        <v>213</v>
      </c>
      <c r="M21" s="10" t="s">
        <v>2610</v>
      </c>
    </row>
    <row r="22" spans="1:13">
      <c r="A22" s="7" t="s">
        <v>8</v>
      </c>
      <c r="B22" s="7">
        <v>178217094</v>
      </c>
      <c r="C22" s="7">
        <v>178217500</v>
      </c>
      <c r="D22" s="7">
        <v>10.169186855754001</v>
      </c>
      <c r="E22" s="7">
        <v>-2.3721468819548099</v>
      </c>
      <c r="F22" s="7">
        <v>6.1679896602662404E-4</v>
      </c>
      <c r="G22" s="7" t="s">
        <v>9</v>
      </c>
      <c r="H22" s="7" t="s">
        <v>259</v>
      </c>
      <c r="I22" s="7" t="s">
        <v>259</v>
      </c>
      <c r="J22" s="7">
        <v>29880</v>
      </c>
      <c r="K22" s="7" t="s">
        <v>257</v>
      </c>
      <c r="L22" s="7" t="s">
        <v>258</v>
      </c>
      <c r="M22" s="10" t="s">
        <v>2610</v>
      </c>
    </row>
    <row r="23" spans="1:13">
      <c r="A23" s="7" t="s">
        <v>276</v>
      </c>
      <c r="B23" s="7">
        <v>6685574</v>
      </c>
      <c r="C23" s="7">
        <v>6686333</v>
      </c>
      <c r="D23" s="7">
        <v>32.613381755571901</v>
      </c>
      <c r="E23" s="7">
        <v>-1.6869207248336</v>
      </c>
      <c r="F23" s="9">
        <v>7.2202673347471094E-5</v>
      </c>
      <c r="G23" s="7">
        <v>6.2329377550189101E-2</v>
      </c>
      <c r="H23" s="7" t="s">
        <v>10</v>
      </c>
      <c r="I23" s="7" t="s">
        <v>10</v>
      </c>
      <c r="J23" s="7">
        <v>-72640</v>
      </c>
      <c r="K23" s="7" t="s">
        <v>283</v>
      </c>
      <c r="L23" s="7" t="s">
        <v>284</v>
      </c>
      <c r="M23" s="10" t="s">
        <v>2610</v>
      </c>
    </row>
    <row r="24" spans="1:13">
      <c r="A24" s="7" t="s">
        <v>276</v>
      </c>
      <c r="B24" s="7">
        <v>8287244</v>
      </c>
      <c r="C24" s="7">
        <v>8287821</v>
      </c>
      <c r="D24" s="7">
        <v>18.513166941948899</v>
      </c>
      <c r="E24" s="7">
        <v>-1.78496749564706</v>
      </c>
      <c r="F24" s="7">
        <v>4.2591021527843098E-4</v>
      </c>
      <c r="G24" s="7">
        <v>0.19047936374861901</v>
      </c>
      <c r="H24" s="7" t="s">
        <v>290</v>
      </c>
      <c r="I24" s="7" t="s">
        <v>290</v>
      </c>
      <c r="J24" s="7">
        <v>231293</v>
      </c>
      <c r="K24" s="7" t="s">
        <v>288</v>
      </c>
      <c r="L24" s="7" t="s">
        <v>289</v>
      </c>
      <c r="M24" s="10" t="s">
        <v>2610</v>
      </c>
    </row>
    <row r="25" spans="1:13">
      <c r="A25" s="7" t="s">
        <v>276</v>
      </c>
      <c r="B25" s="7">
        <v>19009243</v>
      </c>
      <c r="C25" s="7">
        <v>19009728</v>
      </c>
      <c r="D25" s="7">
        <v>47.4351601808646</v>
      </c>
      <c r="E25" s="7">
        <v>1.6201893949484001</v>
      </c>
      <c r="F25" s="7">
        <v>4.3513292703572799E-4</v>
      </c>
      <c r="G25" s="7">
        <v>0.19082251036477199</v>
      </c>
      <c r="H25" s="7" t="s">
        <v>293</v>
      </c>
      <c r="I25" s="7" t="s">
        <v>293</v>
      </c>
      <c r="J25" s="7">
        <v>2478</v>
      </c>
      <c r="K25" s="7" t="s">
        <v>291</v>
      </c>
      <c r="L25" s="7" t="s">
        <v>292</v>
      </c>
      <c r="M25" s="10" t="s">
        <v>2688</v>
      </c>
    </row>
    <row r="26" spans="1:13">
      <c r="A26" s="7" t="s">
        <v>276</v>
      </c>
      <c r="B26" s="7">
        <v>58370147</v>
      </c>
      <c r="C26" s="7">
        <v>58370539</v>
      </c>
      <c r="D26" s="7">
        <v>25.516794107123498</v>
      </c>
      <c r="E26" s="7">
        <v>1.72271619966637</v>
      </c>
      <c r="F26" s="7">
        <v>8.28945951107327E-4</v>
      </c>
      <c r="G26" s="7">
        <v>0.28619638186379998</v>
      </c>
      <c r="H26" s="7" t="s">
        <v>342</v>
      </c>
      <c r="I26" s="7" t="s">
        <v>342</v>
      </c>
      <c r="J26" s="7">
        <v>-1111</v>
      </c>
      <c r="K26" s="7" t="s">
        <v>343</v>
      </c>
      <c r="L26" s="7" t="s">
        <v>341</v>
      </c>
      <c r="M26" s="10" t="s">
        <v>2688</v>
      </c>
    </row>
    <row r="27" spans="1:13">
      <c r="A27" s="7" t="s">
        <v>276</v>
      </c>
      <c r="B27" s="7">
        <v>85025974</v>
      </c>
      <c r="C27" s="7">
        <v>85026164</v>
      </c>
      <c r="D27" s="7">
        <v>20.989392483973901</v>
      </c>
      <c r="E27" s="7">
        <v>2.00844053867432</v>
      </c>
      <c r="F27" s="7">
        <v>4.4316425431920102E-4</v>
      </c>
      <c r="G27" s="7">
        <v>0.191282059538706</v>
      </c>
      <c r="H27" s="7" t="s">
        <v>10</v>
      </c>
      <c r="I27" s="7" t="s">
        <v>10</v>
      </c>
      <c r="J27" s="7">
        <v>76426</v>
      </c>
      <c r="K27" s="7" t="s">
        <v>381</v>
      </c>
      <c r="L27" s="7" t="s">
        <v>382</v>
      </c>
      <c r="M27" s="10" t="s">
        <v>2688</v>
      </c>
    </row>
    <row r="28" spans="1:13">
      <c r="A28" s="7" t="s">
        <v>276</v>
      </c>
      <c r="B28" s="7">
        <v>87889787</v>
      </c>
      <c r="C28" s="7">
        <v>87890245</v>
      </c>
      <c r="D28" s="7">
        <v>11.276215171945299</v>
      </c>
      <c r="E28" s="7">
        <v>-2.4091621810037598</v>
      </c>
      <c r="F28" s="7">
        <v>7.1564119381818604E-4</v>
      </c>
      <c r="G28" s="7" t="s">
        <v>9</v>
      </c>
      <c r="H28" s="7" t="s">
        <v>387</v>
      </c>
      <c r="I28" s="7" t="s">
        <v>388</v>
      </c>
      <c r="J28" s="7">
        <v>28905</v>
      </c>
      <c r="K28" s="7" t="s">
        <v>389</v>
      </c>
      <c r="L28" s="7" t="s">
        <v>386</v>
      </c>
      <c r="M28" s="10" t="s">
        <v>2610</v>
      </c>
    </row>
    <row r="29" spans="1:13">
      <c r="A29" s="7" t="s">
        <v>276</v>
      </c>
      <c r="B29" s="7">
        <v>109924133</v>
      </c>
      <c r="C29" s="7">
        <v>109924620</v>
      </c>
      <c r="D29" s="7">
        <v>23.732186553023698</v>
      </c>
      <c r="E29" s="7">
        <v>-1.8626526902076801</v>
      </c>
      <c r="F29" s="7">
        <v>1.7621125021721499E-4</v>
      </c>
      <c r="G29" s="7">
        <v>0.11383873143119699</v>
      </c>
      <c r="H29" s="7" t="s">
        <v>420</v>
      </c>
      <c r="I29" s="7" t="s">
        <v>420</v>
      </c>
      <c r="J29" s="7">
        <v>75843</v>
      </c>
      <c r="K29" s="7" t="s">
        <v>418</v>
      </c>
      <c r="L29" s="7" t="s">
        <v>419</v>
      </c>
      <c r="M29" s="10" t="s">
        <v>2610</v>
      </c>
    </row>
    <row r="30" spans="1:13">
      <c r="A30" s="7" t="s">
        <v>276</v>
      </c>
      <c r="B30" s="7">
        <v>122886030</v>
      </c>
      <c r="C30" s="7">
        <v>122886577</v>
      </c>
      <c r="D30" s="7">
        <v>26.016571987367598</v>
      </c>
      <c r="E30" s="7">
        <v>4.85745722312907</v>
      </c>
      <c r="F30" s="9">
        <v>5.6554260885846798E-8</v>
      </c>
      <c r="G30" s="7">
        <v>1.4994958314875899E-4</v>
      </c>
      <c r="H30" s="7" t="s">
        <v>430</v>
      </c>
      <c r="I30" s="7" t="s">
        <v>433</v>
      </c>
      <c r="J30" s="7">
        <v>99421</v>
      </c>
      <c r="K30" s="7" t="s">
        <v>431</v>
      </c>
      <c r="L30" s="7" t="s">
        <v>432</v>
      </c>
      <c r="M30" s="10" t="s">
        <v>2688</v>
      </c>
    </row>
    <row r="31" spans="1:13">
      <c r="A31" s="7" t="s">
        <v>444</v>
      </c>
      <c r="B31" s="7">
        <v>46116381</v>
      </c>
      <c r="C31" s="7">
        <v>46116872</v>
      </c>
      <c r="D31" s="7">
        <v>20.741769239822201</v>
      </c>
      <c r="E31" s="7">
        <v>-1.8315565934949301</v>
      </c>
      <c r="F31" s="7">
        <v>3.82360133560386E-4</v>
      </c>
      <c r="G31" s="7">
        <v>0.18196420715078901</v>
      </c>
      <c r="H31" s="7" t="s">
        <v>463</v>
      </c>
      <c r="I31" s="7" t="s">
        <v>464</v>
      </c>
      <c r="J31" s="7">
        <v>14356</v>
      </c>
      <c r="K31" s="7" t="s">
        <v>465</v>
      </c>
      <c r="L31" s="7" t="s">
        <v>466</v>
      </c>
      <c r="M31" s="10" t="s">
        <v>2610</v>
      </c>
    </row>
    <row r="32" spans="1:13">
      <c r="A32" s="7" t="s">
        <v>444</v>
      </c>
      <c r="B32" s="7">
        <v>51635610</v>
      </c>
      <c r="C32" s="7">
        <v>51636144</v>
      </c>
      <c r="D32" s="7">
        <v>55.811276725169002</v>
      </c>
      <c r="E32" s="7">
        <v>-0.91536525226923904</v>
      </c>
      <c r="F32" s="7">
        <v>7.7559398897123703E-4</v>
      </c>
      <c r="G32" s="7">
        <v>0.27951503757876001</v>
      </c>
      <c r="H32" s="7" t="s">
        <v>475</v>
      </c>
      <c r="I32" s="7" t="s">
        <v>475</v>
      </c>
      <c r="J32" s="7">
        <v>19</v>
      </c>
      <c r="K32" s="7" t="s">
        <v>473</v>
      </c>
      <c r="L32" s="7" t="s">
        <v>474</v>
      </c>
      <c r="M32" s="10" t="s">
        <v>2610</v>
      </c>
    </row>
    <row r="33" spans="1:13">
      <c r="A33" s="7" t="s">
        <v>576</v>
      </c>
      <c r="B33" s="7">
        <v>12809939</v>
      </c>
      <c r="C33" s="7">
        <v>12810685</v>
      </c>
      <c r="D33" s="7">
        <v>69.670950798250701</v>
      </c>
      <c r="E33" s="7">
        <v>-0.85776037699497998</v>
      </c>
      <c r="F33" s="7">
        <v>1.9509763682176701E-4</v>
      </c>
      <c r="G33" s="7">
        <v>0.118721709488918</v>
      </c>
      <c r="H33" s="7" t="s">
        <v>10</v>
      </c>
      <c r="I33" s="7" t="s">
        <v>10</v>
      </c>
      <c r="J33" s="7">
        <v>131524</v>
      </c>
      <c r="K33" s="7" t="s">
        <v>578</v>
      </c>
      <c r="L33" s="7" t="s">
        <v>579</v>
      </c>
      <c r="M33" s="10" t="s">
        <v>2610</v>
      </c>
    </row>
    <row r="34" spans="1:13">
      <c r="A34" s="7" t="s">
        <v>576</v>
      </c>
      <c r="B34" s="7">
        <v>21462700</v>
      </c>
      <c r="C34" s="7">
        <v>21463026</v>
      </c>
      <c r="D34" s="7">
        <v>11.8511253623549</v>
      </c>
      <c r="E34" s="7">
        <v>3.3428494390877299</v>
      </c>
      <c r="F34" s="7">
        <v>5.4422695221536795E-4</v>
      </c>
      <c r="G34" s="7" t="s">
        <v>9</v>
      </c>
      <c r="H34" s="7" t="s">
        <v>10</v>
      </c>
      <c r="I34" s="7" t="s">
        <v>10</v>
      </c>
      <c r="J34" s="7">
        <v>-45427</v>
      </c>
      <c r="K34" s="7" t="s">
        <v>587</v>
      </c>
      <c r="L34" s="7" t="s">
        <v>588</v>
      </c>
      <c r="M34" s="10" t="s">
        <v>2688</v>
      </c>
    </row>
    <row r="35" spans="1:13">
      <c r="A35" s="7" t="s">
        <v>576</v>
      </c>
      <c r="B35" s="7">
        <v>24096994</v>
      </c>
      <c r="C35" s="7">
        <v>24097519</v>
      </c>
      <c r="D35" s="7">
        <v>12.9042061477916</v>
      </c>
      <c r="E35" s="7">
        <v>-2.6929157047594501</v>
      </c>
      <c r="F35" s="7">
        <v>1.85768306296251E-4</v>
      </c>
      <c r="G35" s="7" t="s">
        <v>9</v>
      </c>
      <c r="H35" s="7" t="s">
        <v>594</v>
      </c>
      <c r="I35" s="7" t="s">
        <v>594</v>
      </c>
      <c r="J35" s="7">
        <v>13</v>
      </c>
      <c r="K35" s="7" t="s">
        <v>592</v>
      </c>
      <c r="L35" s="7" t="s">
        <v>593</v>
      </c>
      <c r="M35" s="10" t="s">
        <v>2610</v>
      </c>
    </row>
    <row r="36" spans="1:13">
      <c r="A36" s="7" t="s">
        <v>576</v>
      </c>
      <c r="B36" s="7">
        <v>55124173</v>
      </c>
      <c r="C36" s="7">
        <v>55124798</v>
      </c>
      <c r="D36" s="7">
        <v>55.949715841919598</v>
      </c>
      <c r="E36" s="7">
        <v>0.98203441834796301</v>
      </c>
      <c r="F36" s="7">
        <v>3.7133521992563801E-4</v>
      </c>
      <c r="G36" s="7">
        <v>0.17901251121610001</v>
      </c>
      <c r="H36" s="7" t="s">
        <v>619</v>
      </c>
      <c r="I36" s="7" t="s">
        <v>620</v>
      </c>
      <c r="J36" s="7">
        <v>-43</v>
      </c>
      <c r="K36" s="7" t="s">
        <v>617</v>
      </c>
      <c r="L36" s="7" t="s">
        <v>618</v>
      </c>
      <c r="M36" s="10" t="s">
        <v>2688</v>
      </c>
    </row>
    <row r="37" spans="1:13">
      <c r="A37" s="7" t="s">
        <v>576</v>
      </c>
      <c r="B37" s="7">
        <v>55154714</v>
      </c>
      <c r="C37" s="7">
        <v>55155670</v>
      </c>
      <c r="D37" s="7">
        <v>137.437105930808</v>
      </c>
      <c r="E37" s="7">
        <v>0.95209180475422805</v>
      </c>
      <c r="F37" s="9">
        <v>1.22059695330538E-5</v>
      </c>
      <c r="G37" s="7">
        <v>1.6780947743220701E-2</v>
      </c>
      <c r="H37" s="7" t="s">
        <v>621</v>
      </c>
      <c r="I37" s="7" t="s">
        <v>622</v>
      </c>
      <c r="J37" s="7">
        <v>88</v>
      </c>
      <c r="K37" s="7" t="s">
        <v>623</v>
      </c>
      <c r="L37" s="7" t="s">
        <v>624</v>
      </c>
      <c r="M37" s="10" t="s">
        <v>2688</v>
      </c>
    </row>
    <row r="38" spans="1:13">
      <c r="A38" s="7" t="s">
        <v>576</v>
      </c>
      <c r="B38" s="7">
        <v>55199253</v>
      </c>
      <c r="C38" s="7">
        <v>55200052</v>
      </c>
      <c r="D38" s="7">
        <v>61.805843233619697</v>
      </c>
      <c r="E38" s="7">
        <v>1.1974924253786301</v>
      </c>
      <c r="F38" s="9">
        <v>8.5956594104921503E-6</v>
      </c>
      <c r="G38" s="7">
        <v>1.32946198882279E-2</v>
      </c>
      <c r="H38" s="7" t="s">
        <v>625</v>
      </c>
      <c r="I38" s="7" t="s">
        <v>626</v>
      </c>
      <c r="J38" s="7">
        <v>60</v>
      </c>
      <c r="K38" s="7" t="s">
        <v>627</v>
      </c>
      <c r="M38" s="10" t="s">
        <v>2688</v>
      </c>
    </row>
    <row r="39" spans="1:13">
      <c r="A39" s="7" t="s">
        <v>576</v>
      </c>
      <c r="B39" s="7">
        <v>55229782</v>
      </c>
      <c r="C39" s="7">
        <v>55230720</v>
      </c>
      <c r="D39" s="7">
        <v>142.268253819092</v>
      </c>
      <c r="E39" s="7">
        <v>1.3330160423611099</v>
      </c>
      <c r="F39" s="9">
        <v>2.4095868513494402E-10</v>
      </c>
      <c r="G39" s="9">
        <v>1.2777694846012999E-6</v>
      </c>
      <c r="H39" s="7" t="s">
        <v>628</v>
      </c>
      <c r="I39" s="7" t="s">
        <v>628</v>
      </c>
      <c r="J39" s="7">
        <v>83</v>
      </c>
      <c r="K39" s="7" t="s">
        <v>629</v>
      </c>
      <c r="M39" s="10" t="s">
        <v>2688</v>
      </c>
    </row>
    <row r="40" spans="1:13">
      <c r="A40" s="7" t="s">
        <v>576</v>
      </c>
      <c r="B40" s="7">
        <v>65559779</v>
      </c>
      <c r="C40" s="7">
        <v>65560250</v>
      </c>
      <c r="D40" s="7">
        <v>11.2333207006393</v>
      </c>
      <c r="E40" s="7">
        <v>-2.02181540895528</v>
      </c>
      <c r="F40" s="7">
        <v>2.2774449277762401E-4</v>
      </c>
      <c r="G40" s="7" t="s">
        <v>9</v>
      </c>
      <c r="H40" s="7" t="s">
        <v>10</v>
      </c>
      <c r="I40" s="7" t="s">
        <v>113</v>
      </c>
      <c r="J40" s="7">
        <v>334497</v>
      </c>
      <c r="K40" s="7" t="s">
        <v>642</v>
      </c>
      <c r="L40" s="7" t="s">
        <v>643</v>
      </c>
      <c r="M40" s="10" t="s">
        <v>2610</v>
      </c>
    </row>
    <row r="41" spans="1:13">
      <c r="A41" s="7" t="s">
        <v>576</v>
      </c>
      <c r="B41" s="7">
        <v>73201601</v>
      </c>
      <c r="C41" s="7">
        <v>73202062</v>
      </c>
      <c r="D41" s="7">
        <v>43.751305268816402</v>
      </c>
      <c r="E41" s="7">
        <v>0.89111057631795199</v>
      </c>
      <c r="F41" s="7">
        <v>6.9492507457453502E-4</v>
      </c>
      <c r="G41" s="7">
        <v>0.26503211989828701</v>
      </c>
      <c r="H41" s="7" t="s">
        <v>646</v>
      </c>
      <c r="I41" s="7" t="s">
        <v>646</v>
      </c>
      <c r="J41" s="7">
        <v>78114</v>
      </c>
      <c r="K41" s="7" t="s">
        <v>644</v>
      </c>
      <c r="L41" s="7" t="s">
        <v>645</v>
      </c>
      <c r="M41" s="10" t="s">
        <v>2688</v>
      </c>
    </row>
    <row r="42" spans="1:13">
      <c r="A42" s="7" t="s">
        <v>576</v>
      </c>
      <c r="B42" s="7">
        <v>86305284</v>
      </c>
      <c r="C42" s="7">
        <v>86305446</v>
      </c>
      <c r="D42" s="7">
        <v>3.9952548376861299</v>
      </c>
      <c r="E42" s="7">
        <v>5.5648921403370899</v>
      </c>
      <c r="F42" s="7">
        <v>8.2490183853724101E-4</v>
      </c>
      <c r="G42" s="7" t="s">
        <v>9</v>
      </c>
      <c r="H42" s="7" t="s">
        <v>10</v>
      </c>
      <c r="I42" s="7" t="s">
        <v>10</v>
      </c>
      <c r="J42" s="7">
        <v>-55752</v>
      </c>
      <c r="K42" s="7" t="s">
        <v>650</v>
      </c>
      <c r="L42" s="7" t="s">
        <v>651</v>
      </c>
      <c r="M42" s="10" t="s">
        <v>2688</v>
      </c>
    </row>
    <row r="43" spans="1:13">
      <c r="A43" s="7" t="s">
        <v>576</v>
      </c>
      <c r="B43" s="7">
        <v>89940661</v>
      </c>
      <c r="C43" s="7">
        <v>89941301</v>
      </c>
      <c r="D43" s="7">
        <v>29.017685390516402</v>
      </c>
      <c r="E43" s="7">
        <v>-1.8200784011248401</v>
      </c>
      <c r="F43" s="9">
        <v>2.6493224126230299E-5</v>
      </c>
      <c r="G43" s="7">
        <v>2.6579148096369399E-2</v>
      </c>
      <c r="H43" s="7" t="s">
        <v>656</v>
      </c>
      <c r="I43" s="7" t="s">
        <v>656</v>
      </c>
      <c r="J43" s="7">
        <v>128498</v>
      </c>
      <c r="K43" s="7" t="s">
        <v>653</v>
      </c>
      <c r="L43" s="7" t="s">
        <v>652</v>
      </c>
      <c r="M43" s="10" t="s">
        <v>2610</v>
      </c>
    </row>
    <row r="44" spans="1:13">
      <c r="A44" s="7" t="s">
        <v>576</v>
      </c>
      <c r="B44" s="7">
        <v>99633595</v>
      </c>
      <c r="C44" s="7">
        <v>99634109</v>
      </c>
      <c r="D44" s="7">
        <v>14.9070553081181</v>
      </c>
      <c r="E44" s="7">
        <v>2.1234944984339901</v>
      </c>
      <c r="F44" s="7">
        <v>4.2139006745755002E-4</v>
      </c>
      <c r="G44" s="7">
        <v>0.19047936374861901</v>
      </c>
      <c r="H44" s="7" t="s">
        <v>10</v>
      </c>
      <c r="I44" s="7" t="s">
        <v>10</v>
      </c>
      <c r="J44" s="7">
        <v>-5878</v>
      </c>
      <c r="K44" s="7" t="s">
        <v>665</v>
      </c>
      <c r="L44" s="7" t="s">
        <v>666</v>
      </c>
      <c r="M44" s="10" t="s">
        <v>2688</v>
      </c>
    </row>
    <row r="45" spans="1:13">
      <c r="A45" s="7" t="s">
        <v>576</v>
      </c>
      <c r="B45" s="7">
        <v>101766319</v>
      </c>
      <c r="C45" s="7">
        <v>101766915</v>
      </c>
      <c r="D45" s="7">
        <v>43.219445355582998</v>
      </c>
      <c r="E45" s="7">
        <v>-2.4289891117350901</v>
      </c>
      <c r="F45" s="9">
        <v>2.7430587365049998E-9</v>
      </c>
      <c r="G45" s="9">
        <v>1.13135933665628E-5</v>
      </c>
      <c r="H45" s="7" t="s">
        <v>669</v>
      </c>
      <c r="I45" s="7" t="s">
        <v>669</v>
      </c>
      <c r="J45" s="7">
        <v>-48094</v>
      </c>
      <c r="K45" s="7" t="s">
        <v>667</v>
      </c>
      <c r="L45" s="7" t="s">
        <v>668</v>
      </c>
      <c r="M45" s="10" t="s">
        <v>2610</v>
      </c>
    </row>
    <row r="46" spans="1:13">
      <c r="A46" s="7" t="s">
        <v>576</v>
      </c>
      <c r="B46" s="7">
        <v>109749692</v>
      </c>
      <c r="C46" s="7">
        <v>109750219</v>
      </c>
      <c r="D46" s="7">
        <v>42.399030724099603</v>
      </c>
      <c r="E46" s="7">
        <v>-1.05243798340276</v>
      </c>
      <c r="F46" s="7">
        <v>8.2544202339455096E-4</v>
      </c>
      <c r="G46" s="7">
        <v>0.28619638186379998</v>
      </c>
      <c r="H46" s="7" t="s">
        <v>678</v>
      </c>
      <c r="I46" s="7" t="s">
        <v>678</v>
      </c>
      <c r="J46" s="7">
        <v>2077</v>
      </c>
      <c r="K46" s="7" t="s">
        <v>679</v>
      </c>
      <c r="L46" s="7" t="s">
        <v>680</v>
      </c>
      <c r="M46" s="10" t="s">
        <v>2610</v>
      </c>
    </row>
    <row r="47" spans="1:13">
      <c r="A47" s="7" t="s">
        <v>576</v>
      </c>
      <c r="B47" s="7">
        <v>113155913</v>
      </c>
      <c r="C47" s="7">
        <v>113156621</v>
      </c>
      <c r="D47" s="7">
        <v>247.815463993534</v>
      </c>
      <c r="E47" s="7">
        <v>-0.66584872272417694</v>
      </c>
      <c r="F47" s="9">
        <v>3.7524565854883798E-5</v>
      </c>
      <c r="G47" s="7">
        <v>3.66555759087707E-2</v>
      </c>
      <c r="H47" s="7" t="s">
        <v>686</v>
      </c>
      <c r="I47" s="7" t="s">
        <v>686</v>
      </c>
      <c r="J47" s="7">
        <v>-154</v>
      </c>
      <c r="K47" s="7" t="s">
        <v>687</v>
      </c>
      <c r="L47" s="7" t="s">
        <v>688</v>
      </c>
      <c r="M47" s="10" t="s">
        <v>2610</v>
      </c>
    </row>
    <row r="48" spans="1:13">
      <c r="A48" s="7" t="s">
        <v>576</v>
      </c>
      <c r="B48" s="7">
        <v>114378668</v>
      </c>
      <c r="C48" s="7">
        <v>114379358</v>
      </c>
      <c r="D48" s="7">
        <v>67.437663848853006</v>
      </c>
      <c r="E48" s="7">
        <v>-1.0790584852445599</v>
      </c>
      <c r="F48" s="9">
        <v>1.3275774702505199E-5</v>
      </c>
      <c r="G48" s="7">
        <v>1.6992991619206602E-2</v>
      </c>
      <c r="H48" s="7" t="s">
        <v>10</v>
      </c>
      <c r="I48" s="7" t="s">
        <v>15</v>
      </c>
      <c r="J48" s="7">
        <v>90453</v>
      </c>
      <c r="K48" s="7" t="s">
        <v>692</v>
      </c>
      <c r="L48" s="7" t="s">
        <v>693</v>
      </c>
      <c r="M48" s="10" t="s">
        <v>2610</v>
      </c>
    </row>
    <row r="49" spans="1:13">
      <c r="A49" s="7" t="s">
        <v>576</v>
      </c>
      <c r="B49" s="7">
        <v>114990902</v>
      </c>
      <c r="C49" s="7">
        <v>114991384</v>
      </c>
      <c r="D49" s="7">
        <v>21.124585740873101</v>
      </c>
      <c r="E49" s="7">
        <v>-1.7339373919796699</v>
      </c>
      <c r="F49" s="9">
        <v>8.7742498855314494E-5</v>
      </c>
      <c r="G49" s="7">
        <v>7.2377812389095006E-2</v>
      </c>
      <c r="H49" s="7" t="s">
        <v>10</v>
      </c>
      <c r="I49" s="7" t="s">
        <v>10</v>
      </c>
      <c r="J49" s="7">
        <v>-477449</v>
      </c>
      <c r="K49" s="7" t="s">
        <v>695</v>
      </c>
      <c r="L49" s="7" t="s">
        <v>696</v>
      </c>
      <c r="M49" s="10" t="s">
        <v>2610</v>
      </c>
    </row>
    <row r="50" spans="1:13">
      <c r="A50" s="7" t="s">
        <v>576</v>
      </c>
      <c r="B50" s="7">
        <v>115165377</v>
      </c>
      <c r="C50" s="7">
        <v>115165976</v>
      </c>
      <c r="D50" s="7">
        <v>53.7973518082906</v>
      </c>
      <c r="E50" s="7">
        <v>-1.0056615543976</v>
      </c>
      <c r="F50" s="7">
        <v>2.9390511114992202E-4</v>
      </c>
      <c r="G50" s="7">
        <v>0.15811243080992901</v>
      </c>
      <c r="H50" s="7" t="s">
        <v>10</v>
      </c>
      <c r="I50" s="7" t="s">
        <v>10</v>
      </c>
      <c r="J50" s="7">
        <v>530118</v>
      </c>
      <c r="K50" s="7" t="s">
        <v>698</v>
      </c>
      <c r="L50" s="7" t="s">
        <v>699</v>
      </c>
      <c r="M50" s="10" t="s">
        <v>2610</v>
      </c>
    </row>
    <row r="51" spans="1:13">
      <c r="A51" s="7" t="s">
        <v>576</v>
      </c>
      <c r="B51" s="7">
        <v>117867926</v>
      </c>
      <c r="C51" s="7">
        <v>117868628</v>
      </c>
      <c r="D51" s="7">
        <v>31.0100049346566</v>
      </c>
      <c r="E51" s="7">
        <v>-1.4616193928977801</v>
      </c>
      <c r="F51" s="7">
        <v>5.5263590505385E-4</v>
      </c>
      <c r="G51" s="7">
        <v>0.22542686588570199</v>
      </c>
      <c r="H51" s="7" t="s">
        <v>708</v>
      </c>
      <c r="I51" s="7" t="s">
        <v>708</v>
      </c>
      <c r="J51" s="7">
        <v>24416</v>
      </c>
      <c r="K51" s="7" t="s">
        <v>706</v>
      </c>
      <c r="L51" s="7" t="s">
        <v>707</v>
      </c>
      <c r="M51" s="10" t="s">
        <v>2610</v>
      </c>
    </row>
    <row r="52" spans="1:13">
      <c r="A52" s="7" t="s">
        <v>712</v>
      </c>
      <c r="B52" s="7">
        <v>21715796</v>
      </c>
      <c r="C52" s="7">
        <v>21716891</v>
      </c>
      <c r="D52" s="7">
        <v>158.391374647037</v>
      </c>
      <c r="E52" s="7">
        <v>0.65354149297611797</v>
      </c>
      <c r="F52" s="7">
        <v>7.68884625423256E-4</v>
      </c>
      <c r="G52" s="7">
        <v>0.27951503757876001</v>
      </c>
      <c r="H52" s="7" t="s">
        <v>726</v>
      </c>
      <c r="I52" s="7" t="s">
        <v>727</v>
      </c>
      <c r="J52" s="7">
        <v>-69</v>
      </c>
      <c r="K52" s="7" t="s">
        <v>728</v>
      </c>
      <c r="L52" s="7" t="s">
        <v>729</v>
      </c>
      <c r="M52" s="10" t="s">
        <v>2688</v>
      </c>
    </row>
    <row r="53" spans="1:13">
      <c r="A53" s="7" t="s">
        <v>712</v>
      </c>
      <c r="B53" s="7">
        <v>23746223</v>
      </c>
      <c r="C53" s="7">
        <v>23747172</v>
      </c>
      <c r="D53" s="7">
        <v>158.19363659059701</v>
      </c>
      <c r="E53" s="7">
        <v>0.756569673715762</v>
      </c>
      <c r="F53" s="9">
        <v>5.3314456974690501E-5</v>
      </c>
      <c r="G53" s="7">
        <v>4.8269088851232003E-2</v>
      </c>
      <c r="H53" s="7" t="s">
        <v>730</v>
      </c>
      <c r="I53" s="7" t="s">
        <v>730</v>
      </c>
      <c r="J53" s="7">
        <v>-37</v>
      </c>
      <c r="K53" s="7" t="s">
        <v>731</v>
      </c>
      <c r="L53" s="7" t="s">
        <v>732</v>
      </c>
      <c r="M53" s="10" t="s">
        <v>2688</v>
      </c>
    </row>
    <row r="54" spans="1:13">
      <c r="A54" s="7" t="s">
        <v>712</v>
      </c>
      <c r="B54" s="7">
        <v>23750992</v>
      </c>
      <c r="C54" s="7">
        <v>23751503</v>
      </c>
      <c r="D54" s="7">
        <v>57.9227396594626</v>
      </c>
      <c r="E54" s="7">
        <v>1.33163968982255</v>
      </c>
      <c r="F54" s="9">
        <v>2.1789540744754899E-5</v>
      </c>
      <c r="G54" s="7">
        <v>2.3789051542508901E-2</v>
      </c>
      <c r="H54" s="7" t="s">
        <v>733</v>
      </c>
      <c r="I54" s="7" t="s">
        <v>733</v>
      </c>
      <c r="J54" s="7">
        <v>159</v>
      </c>
      <c r="K54" s="7" t="s">
        <v>734</v>
      </c>
      <c r="L54" s="7" t="s">
        <v>735</v>
      </c>
      <c r="M54" s="10" t="s">
        <v>2688</v>
      </c>
    </row>
    <row r="55" spans="1:13">
      <c r="A55" s="7" t="s">
        <v>712</v>
      </c>
      <c r="B55" s="7">
        <v>60267504</v>
      </c>
      <c r="C55" s="7">
        <v>60268017</v>
      </c>
      <c r="D55" s="7">
        <v>45.071172703384399</v>
      </c>
      <c r="E55" s="7">
        <v>-1.19926111997392</v>
      </c>
      <c r="F55" s="7">
        <v>3.02183145929109E-4</v>
      </c>
      <c r="G55" s="7">
        <v>0.16024340538412199</v>
      </c>
      <c r="H55" s="7" t="s">
        <v>10</v>
      </c>
      <c r="I55" s="7" t="s">
        <v>10</v>
      </c>
      <c r="J55" s="7">
        <v>62289</v>
      </c>
      <c r="K55" s="7" t="s">
        <v>760</v>
      </c>
      <c r="L55" s="7" t="s">
        <v>761</v>
      </c>
      <c r="M55" s="10" t="s">
        <v>2610</v>
      </c>
    </row>
    <row r="56" spans="1:13">
      <c r="A56" s="7" t="s">
        <v>712</v>
      </c>
      <c r="B56" s="7">
        <v>81108551</v>
      </c>
      <c r="C56" s="7">
        <v>81109350</v>
      </c>
      <c r="D56" s="7">
        <v>40.033917234955297</v>
      </c>
      <c r="E56" s="7">
        <v>-1.51015358923169</v>
      </c>
      <c r="F56" s="9">
        <v>4.5347864318164503E-5</v>
      </c>
      <c r="G56" s="7">
        <v>4.3161864704878601E-2</v>
      </c>
      <c r="H56" s="7" t="s">
        <v>782</v>
      </c>
      <c r="I56" s="7" t="s">
        <v>782</v>
      </c>
      <c r="J56" s="7">
        <v>144876</v>
      </c>
      <c r="K56" s="7" t="s">
        <v>780</v>
      </c>
      <c r="L56" s="7" t="s">
        <v>781</v>
      </c>
      <c r="M56" s="10" t="s">
        <v>2610</v>
      </c>
    </row>
    <row r="57" spans="1:13">
      <c r="A57" s="7" t="s">
        <v>712</v>
      </c>
      <c r="B57" s="7">
        <v>81352317</v>
      </c>
      <c r="C57" s="7">
        <v>81352744</v>
      </c>
      <c r="D57" s="7">
        <v>62.380546471942303</v>
      </c>
      <c r="E57" s="7">
        <v>-0.82893813872017597</v>
      </c>
      <c r="F57" s="7">
        <v>8.4300792410097098E-4</v>
      </c>
      <c r="G57" s="7">
        <v>0.28708673525346801</v>
      </c>
      <c r="H57" s="7" t="s">
        <v>783</v>
      </c>
      <c r="I57" s="7" t="s">
        <v>783</v>
      </c>
      <c r="J57" s="7">
        <v>280614</v>
      </c>
      <c r="K57" s="7" t="s">
        <v>784</v>
      </c>
      <c r="L57" s="7" t="s">
        <v>785</v>
      </c>
      <c r="M57" s="10" t="s">
        <v>2610</v>
      </c>
    </row>
    <row r="58" spans="1:13">
      <c r="A58" s="7" t="s">
        <v>712</v>
      </c>
      <c r="B58" s="7">
        <v>99679450</v>
      </c>
      <c r="C58" s="7">
        <v>99679851</v>
      </c>
      <c r="D58" s="7">
        <v>10.2671529370117</v>
      </c>
      <c r="E58" s="7">
        <v>2.1239161130044999</v>
      </c>
      <c r="F58" s="7">
        <v>4.5360009482327799E-4</v>
      </c>
      <c r="G58" s="7" t="s">
        <v>9</v>
      </c>
      <c r="H58" s="7" t="s">
        <v>10</v>
      </c>
      <c r="I58" s="7" t="s">
        <v>10</v>
      </c>
      <c r="J58" s="7">
        <v>-163048</v>
      </c>
      <c r="K58" s="7" t="s">
        <v>801</v>
      </c>
      <c r="L58" s="7" t="s">
        <v>802</v>
      </c>
      <c r="M58" s="10" t="s">
        <v>2688</v>
      </c>
    </row>
    <row r="59" spans="1:13">
      <c r="A59" s="7" t="s">
        <v>712</v>
      </c>
      <c r="B59" s="7">
        <v>104288382</v>
      </c>
      <c r="C59" s="7">
        <v>104288765</v>
      </c>
      <c r="D59" s="7">
        <v>26.113354805903501</v>
      </c>
      <c r="E59" s="7">
        <v>-1.5158403256142401</v>
      </c>
      <c r="F59" s="7">
        <v>1.4783218132211401E-4</v>
      </c>
      <c r="G59" s="7">
        <v>0.10835401698127101</v>
      </c>
      <c r="H59" s="7" t="s">
        <v>805</v>
      </c>
      <c r="I59" s="7" t="s">
        <v>805</v>
      </c>
      <c r="J59" s="7">
        <v>700</v>
      </c>
      <c r="K59" s="7" t="s">
        <v>803</v>
      </c>
      <c r="L59" s="7" t="s">
        <v>804</v>
      </c>
      <c r="M59" s="10" t="s">
        <v>2610</v>
      </c>
    </row>
    <row r="60" spans="1:13">
      <c r="A60" s="7" t="s">
        <v>823</v>
      </c>
      <c r="B60" s="7">
        <v>14904760</v>
      </c>
      <c r="C60" s="7">
        <v>14905432</v>
      </c>
      <c r="D60" s="7">
        <v>47.947368712935599</v>
      </c>
      <c r="E60" s="7">
        <v>-1.1564278261924299</v>
      </c>
      <c r="F60" s="7">
        <v>1.80939794031267E-4</v>
      </c>
      <c r="G60" s="7">
        <v>0.11383873143119699</v>
      </c>
      <c r="H60" s="7" t="s">
        <v>828</v>
      </c>
      <c r="I60" s="7" t="s">
        <v>828</v>
      </c>
      <c r="J60" s="7">
        <v>84281</v>
      </c>
      <c r="K60" s="7" t="s">
        <v>826</v>
      </c>
      <c r="L60" s="7" t="s">
        <v>827</v>
      </c>
      <c r="M60" s="10" t="s">
        <v>2610</v>
      </c>
    </row>
    <row r="61" spans="1:13">
      <c r="A61" s="7" t="s">
        <v>823</v>
      </c>
      <c r="B61" s="7">
        <v>69089064</v>
      </c>
      <c r="C61" s="7">
        <v>69089688</v>
      </c>
      <c r="D61" s="7">
        <v>28.901584303649301</v>
      </c>
      <c r="E61" s="7">
        <v>-1.3980274115987501</v>
      </c>
      <c r="F61" s="7">
        <v>2.8250702875033201E-4</v>
      </c>
      <c r="G61" s="7">
        <v>0.15651732697331799</v>
      </c>
      <c r="H61" s="7" t="s">
        <v>10</v>
      </c>
      <c r="I61" s="7" t="s">
        <v>10</v>
      </c>
      <c r="J61" s="7">
        <v>60087</v>
      </c>
      <c r="K61" s="7" t="s">
        <v>858</v>
      </c>
      <c r="L61" s="7" t="s">
        <v>859</v>
      </c>
      <c r="M61" s="10" t="s">
        <v>2610</v>
      </c>
    </row>
    <row r="62" spans="1:13">
      <c r="A62" s="7" t="s">
        <v>902</v>
      </c>
      <c r="B62" s="7">
        <v>19857085</v>
      </c>
      <c r="C62" s="7">
        <v>19857983</v>
      </c>
      <c r="D62" s="7">
        <v>132.173903234747</v>
      </c>
      <c r="E62" s="7">
        <v>-0.73139263743689098</v>
      </c>
      <c r="F62" s="7">
        <v>3.2359895675824601E-4</v>
      </c>
      <c r="G62" s="7">
        <v>0.16691732370889101</v>
      </c>
      <c r="H62" s="7" t="s">
        <v>10</v>
      </c>
      <c r="I62" s="7" t="s">
        <v>11</v>
      </c>
      <c r="J62" s="7">
        <v>809216</v>
      </c>
      <c r="K62" s="7" t="s">
        <v>919</v>
      </c>
      <c r="L62" s="7" t="s">
        <v>920</v>
      </c>
      <c r="M62" s="10" t="s">
        <v>2610</v>
      </c>
    </row>
    <row r="63" spans="1:13">
      <c r="A63" s="7" t="s">
        <v>902</v>
      </c>
      <c r="B63" s="7">
        <v>63704582</v>
      </c>
      <c r="C63" s="7">
        <v>63705137</v>
      </c>
      <c r="D63" s="7">
        <v>52.991966720186902</v>
      </c>
      <c r="E63" s="7">
        <v>1.4104726700080299</v>
      </c>
      <c r="F63" s="7">
        <v>1.7875183303163E-4</v>
      </c>
      <c r="G63" s="7">
        <v>0.11383873143119699</v>
      </c>
      <c r="H63" s="7" t="s">
        <v>10</v>
      </c>
      <c r="I63" s="7" t="s">
        <v>10</v>
      </c>
      <c r="J63" s="7">
        <v>103880</v>
      </c>
      <c r="K63" s="7" t="s">
        <v>950</v>
      </c>
      <c r="L63" s="7" t="s">
        <v>951</v>
      </c>
      <c r="M63" s="10" t="s">
        <v>2688</v>
      </c>
    </row>
    <row r="64" spans="1:13">
      <c r="A64" s="7" t="s">
        <v>902</v>
      </c>
      <c r="B64" s="7">
        <v>101246126</v>
      </c>
      <c r="C64" s="7">
        <v>101246811</v>
      </c>
      <c r="D64" s="7">
        <v>160.685302883936</v>
      </c>
      <c r="E64" s="7">
        <v>-0.62478101364374605</v>
      </c>
      <c r="F64" s="7">
        <v>7.8420328930479998E-4</v>
      </c>
      <c r="G64" s="7">
        <v>0.27990025095186699</v>
      </c>
      <c r="H64" s="7" t="s">
        <v>10</v>
      </c>
      <c r="I64" s="7" t="s">
        <v>15</v>
      </c>
      <c r="J64" s="7">
        <v>-20378</v>
      </c>
      <c r="K64" s="7" t="s">
        <v>1002</v>
      </c>
      <c r="L64" s="7" t="s">
        <v>1003</v>
      </c>
      <c r="M64" s="10" t="s">
        <v>2610</v>
      </c>
    </row>
    <row r="65" spans="1:13">
      <c r="A65" s="7" t="s">
        <v>902</v>
      </c>
      <c r="B65" s="7">
        <v>101258396</v>
      </c>
      <c r="C65" s="7">
        <v>101258873</v>
      </c>
      <c r="D65" s="7">
        <v>40.739068455684297</v>
      </c>
      <c r="E65" s="7">
        <v>-1.2594970338979301</v>
      </c>
      <c r="F65" s="7">
        <v>7.0113194722106105E-4</v>
      </c>
      <c r="G65" s="7">
        <v>0.26503211989828701</v>
      </c>
      <c r="H65" s="7" t="s">
        <v>10</v>
      </c>
      <c r="I65" s="7" t="s">
        <v>10</v>
      </c>
      <c r="J65" s="7">
        <v>-8212</v>
      </c>
      <c r="K65" s="7" t="s">
        <v>1002</v>
      </c>
      <c r="L65" s="7" t="s">
        <v>1003</v>
      </c>
      <c r="M65" s="10" t="s">
        <v>2610</v>
      </c>
    </row>
    <row r="66" spans="1:13">
      <c r="A66" s="7" t="s">
        <v>902</v>
      </c>
      <c r="B66" s="7">
        <v>101262561</v>
      </c>
      <c r="C66" s="7">
        <v>101262929</v>
      </c>
      <c r="D66" s="7">
        <v>39.151985381585</v>
      </c>
      <c r="E66" s="7">
        <v>-1.34851748524269</v>
      </c>
      <c r="F66" s="7">
        <v>3.6275008898456799E-4</v>
      </c>
      <c r="G66" s="7">
        <v>0.17717478030404199</v>
      </c>
      <c r="H66" s="7" t="s">
        <v>10</v>
      </c>
      <c r="I66" s="7" t="s">
        <v>10</v>
      </c>
      <c r="J66" s="7">
        <v>-4101</v>
      </c>
      <c r="K66" s="7" t="s">
        <v>1002</v>
      </c>
      <c r="L66" s="7" t="s">
        <v>1003</v>
      </c>
      <c r="M66" s="10" t="s">
        <v>2610</v>
      </c>
    </row>
    <row r="67" spans="1:13">
      <c r="A67" s="7" t="s">
        <v>902</v>
      </c>
      <c r="B67" s="7">
        <v>101275018</v>
      </c>
      <c r="C67" s="7">
        <v>101276456</v>
      </c>
      <c r="D67" s="7">
        <v>97.016746663157207</v>
      </c>
      <c r="E67" s="7">
        <v>-2.1424871150123499</v>
      </c>
      <c r="F67" s="9">
        <v>5.54761679940604E-8</v>
      </c>
      <c r="G67" s="7">
        <v>1.4994958314875899E-4</v>
      </c>
      <c r="H67" s="7" t="s">
        <v>1004</v>
      </c>
      <c r="I67" s="7" t="s">
        <v>1004</v>
      </c>
      <c r="J67" s="7">
        <v>-8564</v>
      </c>
      <c r="K67" s="7" t="s">
        <v>1005</v>
      </c>
      <c r="L67" s="7" t="s">
        <v>1006</v>
      </c>
      <c r="M67" s="10" t="s">
        <v>2610</v>
      </c>
    </row>
    <row r="68" spans="1:13">
      <c r="A68" s="7" t="s">
        <v>1014</v>
      </c>
      <c r="B68" s="7">
        <v>20701796</v>
      </c>
      <c r="C68" s="7">
        <v>20702317</v>
      </c>
      <c r="D68" s="7">
        <v>20.616009893958299</v>
      </c>
      <c r="E68" s="7">
        <v>-1.87883518815835</v>
      </c>
      <c r="F68" s="7">
        <v>2.37561960740455E-4</v>
      </c>
      <c r="G68" s="7">
        <v>0.13997301559818601</v>
      </c>
      <c r="H68" s="7" t="s">
        <v>1026</v>
      </c>
      <c r="I68" s="7" t="s">
        <v>1026</v>
      </c>
      <c r="J68" s="7">
        <v>6999</v>
      </c>
      <c r="K68" s="7" t="s">
        <v>1024</v>
      </c>
      <c r="L68" s="7" t="s">
        <v>1025</v>
      </c>
      <c r="M68" s="10" t="s">
        <v>2610</v>
      </c>
    </row>
    <row r="69" spans="1:13">
      <c r="A69" s="7" t="s">
        <v>1014</v>
      </c>
      <c r="B69" s="7">
        <v>40290081</v>
      </c>
      <c r="C69" s="7">
        <v>40290674</v>
      </c>
      <c r="D69" s="7">
        <v>14.7105319067176</v>
      </c>
      <c r="E69" s="7">
        <v>-1.71051399687171</v>
      </c>
      <c r="F69" s="7">
        <v>7.7498281071369899E-4</v>
      </c>
      <c r="G69" s="7">
        <v>0.27951503757876001</v>
      </c>
      <c r="H69" s="7" t="s">
        <v>10</v>
      </c>
      <c r="I69" s="7" t="s">
        <v>10</v>
      </c>
      <c r="J69" s="7">
        <v>-1242965</v>
      </c>
      <c r="K69" s="7" t="s">
        <v>1045</v>
      </c>
      <c r="L69" s="7" t="s">
        <v>1046</v>
      </c>
      <c r="M69" s="10" t="s">
        <v>2610</v>
      </c>
    </row>
    <row r="70" spans="1:13">
      <c r="A70" s="7" t="s">
        <v>1103</v>
      </c>
      <c r="B70" s="7">
        <v>15107026</v>
      </c>
      <c r="C70" s="7">
        <v>15107734</v>
      </c>
      <c r="D70" s="7">
        <v>52.698553827729597</v>
      </c>
      <c r="E70" s="7">
        <v>1.0366081577300701</v>
      </c>
      <c r="F70" s="7">
        <v>1.2683380270542499E-4</v>
      </c>
      <c r="G70" s="7">
        <v>9.7572063366388795E-2</v>
      </c>
      <c r="H70" s="7" t="s">
        <v>10</v>
      </c>
      <c r="I70" s="7" t="s">
        <v>10</v>
      </c>
      <c r="J70" s="7">
        <v>54321</v>
      </c>
      <c r="K70" s="7" t="s">
        <v>1115</v>
      </c>
      <c r="L70" s="7" t="s">
        <v>1116</v>
      </c>
      <c r="M70" s="10" t="s">
        <v>2688</v>
      </c>
    </row>
    <row r="71" spans="1:13">
      <c r="A71" s="7" t="s">
        <v>1103</v>
      </c>
      <c r="B71" s="7">
        <v>23998342</v>
      </c>
      <c r="C71" s="7">
        <v>23998751</v>
      </c>
      <c r="D71" s="7">
        <v>12.306087215467199</v>
      </c>
      <c r="E71" s="7">
        <v>-1.9783324576414401</v>
      </c>
      <c r="F71" s="7">
        <v>4.3885080077156198E-4</v>
      </c>
      <c r="G71" s="7" t="s">
        <v>9</v>
      </c>
      <c r="H71" s="7" t="s">
        <v>1126</v>
      </c>
      <c r="I71" s="7" t="s">
        <v>1126</v>
      </c>
      <c r="J71" s="7">
        <v>-446</v>
      </c>
      <c r="K71" s="7" t="s">
        <v>1124</v>
      </c>
      <c r="L71" s="7" t="s">
        <v>1125</v>
      </c>
      <c r="M71" s="10" t="s">
        <v>2610</v>
      </c>
    </row>
    <row r="72" spans="1:13">
      <c r="A72" s="7" t="s">
        <v>1103</v>
      </c>
      <c r="B72" s="7">
        <v>34218671</v>
      </c>
      <c r="C72" s="7">
        <v>34219098</v>
      </c>
      <c r="D72" s="7">
        <v>14.836596099398401</v>
      </c>
      <c r="E72" s="7">
        <v>1.94216163113783</v>
      </c>
      <c r="F72" s="7">
        <v>8.1628052311224499E-4</v>
      </c>
      <c r="G72" s="7">
        <v>0.28619638186379998</v>
      </c>
      <c r="H72" s="7" t="s">
        <v>10</v>
      </c>
      <c r="I72" s="7" t="s">
        <v>10</v>
      </c>
      <c r="J72" s="7">
        <v>14405</v>
      </c>
      <c r="K72" s="7" t="s">
        <v>1137</v>
      </c>
      <c r="L72" s="7" t="s">
        <v>1138</v>
      </c>
      <c r="M72" s="10" t="s">
        <v>2688</v>
      </c>
    </row>
    <row r="73" spans="1:13">
      <c r="A73" s="7" t="s">
        <v>1103</v>
      </c>
      <c r="B73" s="7">
        <v>56626229</v>
      </c>
      <c r="C73" s="7">
        <v>56626479</v>
      </c>
      <c r="D73" s="7">
        <v>7.5043440475275398</v>
      </c>
      <c r="E73" s="7">
        <v>5.4171080604155302</v>
      </c>
      <c r="F73" s="7">
        <v>5.9839592652608398E-4</v>
      </c>
      <c r="G73" s="7" t="s">
        <v>9</v>
      </c>
      <c r="H73" s="7" t="s">
        <v>1154</v>
      </c>
      <c r="I73" s="7" t="s">
        <v>1154</v>
      </c>
      <c r="J73" s="7">
        <v>549</v>
      </c>
      <c r="K73" s="7" t="s">
        <v>1155</v>
      </c>
      <c r="L73" s="7" t="s">
        <v>1156</v>
      </c>
      <c r="M73" s="10" t="s">
        <v>2688</v>
      </c>
    </row>
    <row r="74" spans="1:13">
      <c r="A74" s="7" t="s">
        <v>1103</v>
      </c>
      <c r="B74" s="7">
        <v>72158894</v>
      </c>
      <c r="C74" s="7">
        <v>72159676</v>
      </c>
      <c r="D74" s="7">
        <v>81.336960951447296</v>
      </c>
      <c r="E74" s="7">
        <v>-0.88487171141602206</v>
      </c>
      <c r="F74" s="7">
        <v>2.6263655270519803E-4</v>
      </c>
      <c r="G74" s="7">
        <v>0.14771316418813599</v>
      </c>
      <c r="H74" s="7" t="s">
        <v>1189</v>
      </c>
      <c r="I74" s="7" t="s">
        <v>1189</v>
      </c>
      <c r="J74" s="7">
        <v>377338</v>
      </c>
      <c r="K74" s="7" t="s">
        <v>1187</v>
      </c>
      <c r="L74" s="7" t="s">
        <v>1188</v>
      </c>
      <c r="M74" s="10" t="s">
        <v>2610</v>
      </c>
    </row>
    <row r="75" spans="1:13">
      <c r="A75" s="7" t="s">
        <v>1201</v>
      </c>
      <c r="B75" s="7">
        <v>12640500</v>
      </c>
      <c r="C75" s="7">
        <v>12640934</v>
      </c>
      <c r="D75" s="7">
        <v>35.373831430637701</v>
      </c>
      <c r="E75" s="7">
        <v>2.20865001853557</v>
      </c>
      <c r="F75" s="7">
        <v>1.54978050118148E-4</v>
      </c>
      <c r="G75" s="7">
        <v>0.10835401698127101</v>
      </c>
      <c r="H75" s="7" t="s">
        <v>10</v>
      </c>
      <c r="I75" s="7" t="s">
        <v>10</v>
      </c>
      <c r="J75" s="7">
        <v>-2816</v>
      </c>
      <c r="K75" s="7" t="s">
        <v>1212</v>
      </c>
      <c r="L75" s="7" t="s">
        <v>1213</v>
      </c>
      <c r="M75" s="10" t="s">
        <v>2688</v>
      </c>
    </row>
    <row r="76" spans="1:13">
      <c r="A76" s="7" t="s">
        <v>1201</v>
      </c>
      <c r="B76" s="7">
        <v>60866924</v>
      </c>
      <c r="C76" s="7">
        <v>60867436</v>
      </c>
      <c r="D76" s="7">
        <v>16.2257527133503</v>
      </c>
      <c r="E76" s="7">
        <v>-1.90138704017432</v>
      </c>
      <c r="F76" s="7">
        <v>3.9618220940001802E-4</v>
      </c>
      <c r="G76" s="7">
        <v>0.18615548877124899</v>
      </c>
      <c r="H76" s="7" t="s">
        <v>10</v>
      </c>
      <c r="I76" s="7" t="s">
        <v>10</v>
      </c>
      <c r="J76" s="7">
        <v>-18216</v>
      </c>
      <c r="K76" s="7" t="s">
        <v>1296</v>
      </c>
      <c r="L76" s="7" t="s">
        <v>1295</v>
      </c>
      <c r="M76" s="10" t="s">
        <v>2610</v>
      </c>
    </row>
    <row r="77" spans="1:13">
      <c r="A77" s="7" t="s">
        <v>1201</v>
      </c>
      <c r="B77" s="7">
        <v>75410121</v>
      </c>
      <c r="C77" s="7">
        <v>75410707</v>
      </c>
      <c r="D77" s="7">
        <v>46.749914834604198</v>
      </c>
      <c r="E77" s="7">
        <v>-0.99879982007767698</v>
      </c>
      <c r="F77" s="7">
        <v>8.3268343861234899E-4</v>
      </c>
      <c r="G77" s="7">
        <v>0.28619638186379998</v>
      </c>
      <c r="H77" s="7" t="s">
        <v>10</v>
      </c>
      <c r="I77" s="7" t="s">
        <v>10</v>
      </c>
      <c r="J77" s="7">
        <v>43049</v>
      </c>
      <c r="K77" s="7" t="s">
        <v>1312</v>
      </c>
      <c r="L77" s="7" t="s">
        <v>1313</v>
      </c>
      <c r="M77" s="10" t="s">
        <v>2610</v>
      </c>
    </row>
    <row r="78" spans="1:13">
      <c r="A78" s="7" t="s">
        <v>1201</v>
      </c>
      <c r="B78" s="7">
        <v>80041663</v>
      </c>
      <c r="C78" s="7">
        <v>80042247</v>
      </c>
      <c r="D78" s="7">
        <v>25.903665014019801</v>
      </c>
      <c r="E78" s="7">
        <v>1.3966283069837</v>
      </c>
      <c r="F78" s="7">
        <v>3.5531649399229401E-4</v>
      </c>
      <c r="G78" s="7">
        <v>0.17717478030404199</v>
      </c>
      <c r="H78" s="7" t="s">
        <v>10</v>
      </c>
      <c r="I78" s="7" t="s">
        <v>10</v>
      </c>
      <c r="J78" s="7">
        <v>-4940</v>
      </c>
      <c r="K78" s="7" t="s">
        <v>1314</v>
      </c>
      <c r="L78" s="7" t="s">
        <v>1315</v>
      </c>
      <c r="M78" s="10" t="s">
        <v>2688</v>
      </c>
    </row>
    <row r="79" spans="1:13">
      <c r="A79" s="7" t="s">
        <v>1326</v>
      </c>
      <c r="B79" s="7">
        <v>6297538</v>
      </c>
      <c r="C79" s="7">
        <v>6298079</v>
      </c>
      <c r="D79" s="7">
        <v>65.914280300285</v>
      </c>
      <c r="E79" s="7">
        <v>-1.1778466008917801</v>
      </c>
      <c r="F79" s="9">
        <v>5.9252065257532499E-5</v>
      </c>
      <c r="G79" s="7">
        <v>5.2367539579990699E-2</v>
      </c>
      <c r="H79" s="7" t="s">
        <v>1336</v>
      </c>
      <c r="I79" s="7" t="s">
        <v>1336</v>
      </c>
      <c r="J79" s="7">
        <v>-8649</v>
      </c>
      <c r="K79" s="7" t="s">
        <v>1337</v>
      </c>
      <c r="L79" s="7" t="s">
        <v>1338</v>
      </c>
      <c r="M79" s="10" t="s">
        <v>2610</v>
      </c>
    </row>
    <row r="80" spans="1:13">
      <c r="A80" s="7" t="s">
        <v>1326</v>
      </c>
      <c r="B80" s="7">
        <v>6334687</v>
      </c>
      <c r="C80" s="7">
        <v>6335179</v>
      </c>
      <c r="D80" s="7">
        <v>69.593268201827797</v>
      </c>
      <c r="E80" s="7">
        <v>-0.865618534747567</v>
      </c>
      <c r="F80" s="7">
        <v>8.7856980336574898E-4</v>
      </c>
      <c r="G80" s="7">
        <v>0.29459736454010799</v>
      </c>
      <c r="H80" s="7" t="s">
        <v>1343</v>
      </c>
      <c r="I80" s="7" t="s">
        <v>1344</v>
      </c>
      <c r="J80" s="7">
        <v>-46</v>
      </c>
      <c r="K80" s="7" t="s">
        <v>1341</v>
      </c>
      <c r="L80" s="7" t="s">
        <v>1342</v>
      </c>
      <c r="M80" s="10" t="s">
        <v>2610</v>
      </c>
    </row>
    <row r="81" spans="1:13">
      <c r="A81" s="7" t="s">
        <v>1326</v>
      </c>
      <c r="B81" s="7">
        <v>57243194</v>
      </c>
      <c r="C81" s="7">
        <v>57244042</v>
      </c>
      <c r="D81" s="7">
        <v>32.535971204370703</v>
      </c>
      <c r="E81" s="7">
        <v>1.37272010327615</v>
      </c>
      <c r="F81" s="7">
        <v>1.6540788907807501E-4</v>
      </c>
      <c r="G81" s="7">
        <v>0.111635288046875</v>
      </c>
      <c r="H81" s="7" t="s">
        <v>10</v>
      </c>
      <c r="I81" s="7" t="s">
        <v>10</v>
      </c>
      <c r="J81" s="7">
        <v>-27586</v>
      </c>
      <c r="K81" s="7" t="s">
        <v>1381</v>
      </c>
      <c r="L81" s="7" t="s">
        <v>1382</v>
      </c>
      <c r="M81" s="10" t="s">
        <v>2688</v>
      </c>
    </row>
    <row r="82" spans="1:13">
      <c r="A82" s="7" t="s">
        <v>1386</v>
      </c>
      <c r="B82" s="7">
        <v>17936440</v>
      </c>
      <c r="C82" s="7">
        <v>17936932</v>
      </c>
      <c r="D82" s="7">
        <v>36.959677003501902</v>
      </c>
      <c r="E82" s="7">
        <v>-1.26719815102648</v>
      </c>
      <c r="F82" s="7">
        <v>6.2064627773129205E-4</v>
      </c>
      <c r="G82" s="7">
        <v>0.246346768385625</v>
      </c>
      <c r="H82" s="7" t="s">
        <v>10</v>
      </c>
      <c r="I82" s="7" t="s">
        <v>10</v>
      </c>
      <c r="J82" s="7">
        <v>60260</v>
      </c>
      <c r="K82" s="7" t="s">
        <v>1392</v>
      </c>
      <c r="L82" s="7" t="s">
        <v>1393</v>
      </c>
      <c r="M82" s="10" t="s">
        <v>2610</v>
      </c>
    </row>
    <row r="83" spans="1:13">
      <c r="A83" s="7" t="s">
        <v>1386</v>
      </c>
      <c r="B83" s="7">
        <v>26744345</v>
      </c>
      <c r="C83" s="7">
        <v>26744727</v>
      </c>
      <c r="D83" s="7">
        <v>20.343697950385</v>
      </c>
      <c r="E83" s="7">
        <v>3.0452630928057598</v>
      </c>
      <c r="F83" s="9">
        <v>1.1248113638593699E-5</v>
      </c>
      <c r="G83" s="7">
        <v>1.6137242190700701E-2</v>
      </c>
      <c r="H83" s="7" t="s">
        <v>10</v>
      </c>
      <c r="I83" s="7" t="s">
        <v>10</v>
      </c>
      <c r="J83" s="7">
        <v>-73254</v>
      </c>
      <c r="K83" s="7" t="s">
        <v>1400</v>
      </c>
      <c r="L83" s="7" t="s">
        <v>1401</v>
      </c>
      <c r="M83" s="10" t="s">
        <v>2688</v>
      </c>
    </row>
    <row r="84" spans="1:13">
      <c r="A84" s="7" t="s">
        <v>1386</v>
      </c>
      <c r="B84" s="7">
        <v>29624095</v>
      </c>
      <c r="C84" s="7">
        <v>29624582</v>
      </c>
      <c r="D84" s="7">
        <v>23.897723134000302</v>
      </c>
      <c r="E84" s="7">
        <v>1.74324759669011</v>
      </c>
      <c r="F84" s="7">
        <v>9.9560742492712509E-4</v>
      </c>
      <c r="G84" s="7">
        <v>0.31587134712217901</v>
      </c>
      <c r="H84" s="7" t="s">
        <v>1407</v>
      </c>
      <c r="I84" s="7" t="s">
        <v>1408</v>
      </c>
      <c r="J84" s="7">
        <v>4618</v>
      </c>
      <c r="K84" s="7" t="s">
        <v>1409</v>
      </c>
      <c r="L84" s="7" t="s">
        <v>1406</v>
      </c>
      <c r="M84" s="10" t="s">
        <v>2688</v>
      </c>
    </row>
    <row r="85" spans="1:13">
      <c r="A85" s="7" t="s">
        <v>1386</v>
      </c>
      <c r="B85" s="7">
        <v>140497644</v>
      </c>
      <c r="C85" s="7">
        <v>140498195</v>
      </c>
      <c r="D85" s="7">
        <v>16.141927040136299</v>
      </c>
      <c r="E85" s="7">
        <v>-2.30624114396513</v>
      </c>
      <c r="F85" s="9">
        <v>7.5144264878919699E-5</v>
      </c>
      <c r="G85" s="7">
        <v>6.3394434370579497E-2</v>
      </c>
      <c r="H85" s="7" t="s">
        <v>1507</v>
      </c>
      <c r="I85" s="7" t="s">
        <v>1507</v>
      </c>
      <c r="J85" s="7">
        <v>102484</v>
      </c>
      <c r="K85" s="7" t="s">
        <v>1505</v>
      </c>
      <c r="L85" s="7" t="s">
        <v>1506</v>
      </c>
      <c r="M85" s="10" t="s">
        <v>2610</v>
      </c>
    </row>
    <row r="86" spans="1:13">
      <c r="A86" s="7" t="s">
        <v>1386</v>
      </c>
      <c r="B86" s="7">
        <v>141834066</v>
      </c>
      <c r="C86" s="7">
        <v>141835018</v>
      </c>
      <c r="D86" s="7">
        <v>42.559209401670998</v>
      </c>
      <c r="E86" s="7">
        <v>-1.2238004720085001</v>
      </c>
      <c r="F86" s="7">
        <v>9.3118485925283701E-4</v>
      </c>
      <c r="G86" s="7">
        <v>0.30320685943390602</v>
      </c>
      <c r="H86" s="7" t="s">
        <v>1513</v>
      </c>
      <c r="I86" s="7" t="s">
        <v>1513</v>
      </c>
      <c r="J86" s="7">
        <v>1066922</v>
      </c>
      <c r="K86" s="7" t="s">
        <v>1511</v>
      </c>
      <c r="L86" s="7" t="s">
        <v>1512</v>
      </c>
      <c r="M86" s="10" t="s">
        <v>2610</v>
      </c>
    </row>
    <row r="87" spans="1:13">
      <c r="A87" s="7" t="s">
        <v>1386</v>
      </c>
      <c r="B87" s="7">
        <v>147298102</v>
      </c>
      <c r="C87" s="7">
        <v>147298952</v>
      </c>
      <c r="D87" s="7">
        <v>40.180488966895602</v>
      </c>
      <c r="E87" s="7">
        <v>-1.4603495193701299</v>
      </c>
      <c r="F87" s="9">
        <v>1.5876840308445401E-5</v>
      </c>
      <c r="G87" s="7">
        <v>1.9644943741649799E-2</v>
      </c>
      <c r="H87" s="7" t="s">
        <v>1516</v>
      </c>
      <c r="I87" s="7" t="s">
        <v>1516</v>
      </c>
      <c r="J87" s="7">
        <v>64266</v>
      </c>
      <c r="K87" s="7" t="s">
        <v>1517</v>
      </c>
      <c r="L87" s="7" t="s">
        <v>1518</v>
      </c>
      <c r="M87" s="10" t="s">
        <v>2610</v>
      </c>
    </row>
    <row r="88" spans="1:13">
      <c r="A88" s="7" t="s">
        <v>1386</v>
      </c>
      <c r="B88" s="7">
        <v>163164585</v>
      </c>
      <c r="C88" s="7">
        <v>163164997</v>
      </c>
      <c r="D88" s="7">
        <v>6.2824253271568304</v>
      </c>
      <c r="E88" s="7">
        <v>5.6315134466336598</v>
      </c>
      <c r="F88" s="7">
        <v>4.0504081769852999E-4</v>
      </c>
      <c r="G88" s="7" t="s">
        <v>9</v>
      </c>
      <c r="H88" s="7" t="s">
        <v>10</v>
      </c>
      <c r="I88" s="7" t="s">
        <v>10</v>
      </c>
      <c r="J88" s="7">
        <v>-60663</v>
      </c>
      <c r="K88" s="7" t="s">
        <v>1533</v>
      </c>
      <c r="L88" s="7" t="s">
        <v>1534</v>
      </c>
      <c r="M88" s="10" t="s">
        <v>2688</v>
      </c>
    </row>
    <row r="89" spans="1:13">
      <c r="A89" s="7" t="s">
        <v>1386</v>
      </c>
      <c r="B89" s="7">
        <v>168721369</v>
      </c>
      <c r="C89" s="7">
        <v>168721621</v>
      </c>
      <c r="D89" s="7">
        <v>7.0649734464682901</v>
      </c>
      <c r="E89" s="7">
        <v>-3.0562253802113699</v>
      </c>
      <c r="F89" s="7">
        <v>8.4780759615018305E-4</v>
      </c>
      <c r="G89" s="7" t="s">
        <v>9</v>
      </c>
      <c r="H89" s="7" t="s">
        <v>1542</v>
      </c>
      <c r="I89" s="7" t="s">
        <v>1542</v>
      </c>
      <c r="J89" s="7">
        <v>12844</v>
      </c>
      <c r="K89" s="7" t="s">
        <v>1543</v>
      </c>
      <c r="L89" s="7" t="s">
        <v>1544</v>
      </c>
      <c r="M89" s="10" t="s">
        <v>2610</v>
      </c>
    </row>
    <row r="90" spans="1:13">
      <c r="A90" s="7" t="s">
        <v>1559</v>
      </c>
      <c r="B90" s="7">
        <v>20714631</v>
      </c>
      <c r="C90" s="7">
        <v>20715133</v>
      </c>
      <c r="D90" s="7">
        <v>10.712362520639999</v>
      </c>
      <c r="E90" s="7">
        <v>-2.3477706842679398</v>
      </c>
      <c r="F90" s="7">
        <v>8.8391784506233295E-4</v>
      </c>
      <c r="G90" s="7" t="s">
        <v>9</v>
      </c>
      <c r="H90" s="7" t="s">
        <v>10</v>
      </c>
      <c r="I90" s="7" t="s">
        <v>10</v>
      </c>
      <c r="J90" s="7">
        <v>-347705</v>
      </c>
      <c r="K90" s="7" t="s">
        <v>1570</v>
      </c>
      <c r="L90" s="7" t="s">
        <v>1571</v>
      </c>
      <c r="M90" s="10" t="s">
        <v>2610</v>
      </c>
    </row>
    <row r="91" spans="1:13">
      <c r="A91" s="7" t="s">
        <v>1559</v>
      </c>
      <c r="B91" s="7">
        <v>33399327</v>
      </c>
      <c r="C91" s="7">
        <v>33399902</v>
      </c>
      <c r="D91" s="7">
        <v>18.0553322098142</v>
      </c>
      <c r="E91" s="7">
        <v>-2.3049725091971598</v>
      </c>
      <c r="F91" s="9">
        <v>1.8827526222501799E-5</v>
      </c>
      <c r="G91" s="7">
        <v>2.1839930418102099E-2</v>
      </c>
      <c r="H91" s="7" t="s">
        <v>10</v>
      </c>
      <c r="I91" s="7" t="s">
        <v>10</v>
      </c>
      <c r="J91" s="7">
        <v>-256423</v>
      </c>
      <c r="K91" s="7" t="s">
        <v>1579</v>
      </c>
      <c r="L91" s="7" t="s">
        <v>1577</v>
      </c>
      <c r="M91" s="10" t="s">
        <v>2610</v>
      </c>
    </row>
    <row r="92" spans="1:13">
      <c r="A92" s="7" t="s">
        <v>1559</v>
      </c>
      <c r="B92" s="7">
        <v>67073681</v>
      </c>
      <c r="C92" s="7">
        <v>67074192</v>
      </c>
      <c r="D92" s="7">
        <v>9.4832771474122097</v>
      </c>
      <c r="E92" s="7">
        <v>4.2215546402893303</v>
      </c>
      <c r="F92" s="7">
        <v>2.4777216593048002E-4</v>
      </c>
      <c r="G92" s="7" t="s">
        <v>9</v>
      </c>
      <c r="H92" s="7" t="s">
        <v>1612</v>
      </c>
      <c r="I92" s="7" t="s">
        <v>577</v>
      </c>
      <c r="J92" s="7">
        <v>88264</v>
      </c>
      <c r="K92" s="7" t="s">
        <v>1610</v>
      </c>
      <c r="L92" s="7" t="s">
        <v>1611</v>
      </c>
      <c r="M92" s="10" t="s">
        <v>2688</v>
      </c>
    </row>
    <row r="93" spans="1:13">
      <c r="A93" s="7" t="s">
        <v>1559</v>
      </c>
      <c r="B93" s="7">
        <v>90383590</v>
      </c>
      <c r="C93" s="7">
        <v>90384148</v>
      </c>
      <c r="D93" s="7">
        <v>62.236335530092902</v>
      </c>
      <c r="E93" s="7">
        <v>1.2117511263162899</v>
      </c>
      <c r="F93" s="7">
        <v>4.3695887341071299E-4</v>
      </c>
      <c r="G93" s="7">
        <v>0.19082251036477199</v>
      </c>
      <c r="H93" s="7" t="s">
        <v>10</v>
      </c>
      <c r="I93" s="7" t="s">
        <v>10</v>
      </c>
      <c r="J93" s="7">
        <v>6058</v>
      </c>
      <c r="K93" s="7" t="s">
        <v>1629</v>
      </c>
      <c r="L93" s="7" t="s">
        <v>1630</v>
      </c>
      <c r="M93" s="10" t="s">
        <v>2688</v>
      </c>
    </row>
    <row r="94" spans="1:13">
      <c r="A94" s="7" t="s">
        <v>1559</v>
      </c>
      <c r="B94" s="7">
        <v>97710085</v>
      </c>
      <c r="C94" s="7">
        <v>97710616</v>
      </c>
      <c r="D94" s="7">
        <v>18.1510820551512</v>
      </c>
      <c r="E94" s="7">
        <v>1.5034780572031301</v>
      </c>
      <c r="F94" s="7">
        <v>4.9027726808789705E-4</v>
      </c>
      <c r="G94" s="7">
        <v>0.20448418192609799</v>
      </c>
      <c r="H94" s="7" t="s">
        <v>1636</v>
      </c>
      <c r="I94" s="7" t="s">
        <v>1636</v>
      </c>
      <c r="J94" s="7">
        <v>-19788</v>
      </c>
      <c r="K94" s="7" t="s">
        <v>1634</v>
      </c>
      <c r="L94" s="7" t="s">
        <v>1635</v>
      </c>
      <c r="M94" s="10" t="s">
        <v>2688</v>
      </c>
    </row>
    <row r="95" spans="1:13">
      <c r="A95" s="7" t="s">
        <v>1698</v>
      </c>
      <c r="B95" s="7">
        <v>38381917</v>
      </c>
      <c r="C95" s="7">
        <v>38382296</v>
      </c>
      <c r="D95" s="7">
        <v>8.7897259113773103</v>
      </c>
      <c r="E95" s="7">
        <v>-2.7128866499784698</v>
      </c>
      <c r="F95" s="7">
        <v>2.0610808240121699E-4</v>
      </c>
      <c r="G95" s="7" t="s">
        <v>9</v>
      </c>
      <c r="H95" s="7" t="s">
        <v>10</v>
      </c>
      <c r="I95" s="7" t="s">
        <v>16</v>
      </c>
      <c r="J95" s="7">
        <v>-1068187</v>
      </c>
      <c r="K95" s="7" t="s">
        <v>1715</v>
      </c>
      <c r="L95" s="7" t="s">
        <v>1716</v>
      </c>
      <c r="M95" s="10" t="s">
        <v>2610</v>
      </c>
    </row>
    <row r="96" spans="1:13">
      <c r="A96" s="7" t="s">
        <v>1698</v>
      </c>
      <c r="B96" s="7">
        <v>42439346</v>
      </c>
      <c r="C96" s="7">
        <v>42439858</v>
      </c>
      <c r="D96" s="7">
        <v>16.111932985162799</v>
      </c>
      <c r="E96" s="7">
        <v>-1.81596289459988</v>
      </c>
      <c r="F96" s="7">
        <v>6.3433654547349796E-4</v>
      </c>
      <c r="G96" s="7">
        <v>0.24785865861027601</v>
      </c>
      <c r="H96" s="7" t="s">
        <v>1747</v>
      </c>
      <c r="I96" s="7" t="s">
        <v>15</v>
      </c>
      <c r="J96" s="7">
        <v>627</v>
      </c>
      <c r="K96" s="7" t="s">
        <v>1748</v>
      </c>
      <c r="M96" s="10" t="s">
        <v>2610</v>
      </c>
    </row>
    <row r="97" spans="1:13">
      <c r="A97" s="7" t="s">
        <v>1698</v>
      </c>
      <c r="B97" s="7">
        <v>65403131</v>
      </c>
      <c r="C97" s="7">
        <v>65403676</v>
      </c>
      <c r="D97" s="7">
        <v>28.00632579338</v>
      </c>
      <c r="E97" s="7">
        <v>-1.4697632105363501</v>
      </c>
      <c r="F97" s="7">
        <v>1.5685937961502699E-4</v>
      </c>
      <c r="G97" s="7">
        <v>0.10835401698127101</v>
      </c>
      <c r="H97" s="7" t="s">
        <v>1760</v>
      </c>
      <c r="I97" s="7" t="s">
        <v>1760</v>
      </c>
      <c r="J97" s="7">
        <v>-201583</v>
      </c>
      <c r="K97" s="7" t="s">
        <v>1761</v>
      </c>
      <c r="L97" s="7" t="s">
        <v>1762</v>
      </c>
      <c r="M97" s="10" t="s">
        <v>2610</v>
      </c>
    </row>
    <row r="98" spans="1:13">
      <c r="A98" s="7" t="s">
        <v>1698</v>
      </c>
      <c r="B98" s="7">
        <v>84352662</v>
      </c>
      <c r="C98" s="7">
        <v>84353085</v>
      </c>
      <c r="D98" s="7">
        <v>10.289451098733201</v>
      </c>
      <c r="E98" s="7">
        <v>-2.5513302230219499</v>
      </c>
      <c r="F98" s="7">
        <v>4.7080335598653799E-4</v>
      </c>
      <c r="G98" s="7" t="s">
        <v>9</v>
      </c>
      <c r="H98" s="7" t="s">
        <v>1779</v>
      </c>
      <c r="I98" s="7" t="s">
        <v>739</v>
      </c>
      <c r="J98" s="7">
        <v>-307994</v>
      </c>
      <c r="K98" s="7" t="s">
        <v>1777</v>
      </c>
      <c r="L98" s="7" t="s">
        <v>1778</v>
      </c>
      <c r="M98" s="10" t="s">
        <v>2610</v>
      </c>
    </row>
    <row r="99" spans="1:13">
      <c r="A99" s="7" t="s">
        <v>1698</v>
      </c>
      <c r="B99" s="7">
        <v>88537373</v>
      </c>
      <c r="C99" s="7">
        <v>88537883</v>
      </c>
      <c r="D99" s="7">
        <v>25.875926922447398</v>
      </c>
      <c r="E99" s="7">
        <v>1.6538227799452201</v>
      </c>
      <c r="F99" s="7">
        <v>7.0684751804769397E-4</v>
      </c>
      <c r="G99" s="7">
        <v>0.26503211989828701</v>
      </c>
      <c r="H99" s="7" t="s">
        <v>10</v>
      </c>
      <c r="I99" s="7" t="s">
        <v>10</v>
      </c>
      <c r="J99" s="7">
        <v>-14834</v>
      </c>
      <c r="K99" s="7" t="s">
        <v>1782</v>
      </c>
      <c r="L99" s="7" t="s">
        <v>1783</v>
      </c>
      <c r="M99" s="10" t="s">
        <v>2688</v>
      </c>
    </row>
    <row r="100" spans="1:13">
      <c r="A100" s="7" t="s">
        <v>1698</v>
      </c>
      <c r="B100" s="7">
        <v>94476783</v>
      </c>
      <c r="C100" s="7">
        <v>94477509</v>
      </c>
      <c r="D100" s="7">
        <v>17.066358893791001</v>
      </c>
      <c r="E100" s="7">
        <v>1.87992003677054</v>
      </c>
      <c r="F100" s="7">
        <v>1.86645142294881E-4</v>
      </c>
      <c r="G100" s="7">
        <v>0.1154711280331</v>
      </c>
      <c r="H100" s="7" t="s">
        <v>10</v>
      </c>
      <c r="I100" s="7" t="s">
        <v>31</v>
      </c>
      <c r="J100" s="7">
        <v>79650</v>
      </c>
      <c r="K100" s="7" t="s">
        <v>1791</v>
      </c>
      <c r="L100" s="7" t="s">
        <v>1792</v>
      </c>
      <c r="M100" s="10" t="s">
        <v>2688</v>
      </c>
    </row>
    <row r="101" spans="1:13">
      <c r="A101" s="7" t="s">
        <v>1698</v>
      </c>
      <c r="B101" s="7">
        <v>96569348</v>
      </c>
      <c r="C101" s="7">
        <v>96569921</v>
      </c>
      <c r="D101" s="7">
        <v>39.519938842389898</v>
      </c>
      <c r="E101" s="7">
        <v>-1.2280563236675599</v>
      </c>
      <c r="F101" s="7">
        <v>1.2659569386713301E-4</v>
      </c>
      <c r="G101" s="7">
        <v>9.7572063366388795E-2</v>
      </c>
      <c r="H101" s="7" t="s">
        <v>1798</v>
      </c>
      <c r="I101" s="7" t="s">
        <v>1798</v>
      </c>
      <c r="J101" s="7">
        <v>-15983</v>
      </c>
      <c r="K101" s="7" t="s">
        <v>1796</v>
      </c>
      <c r="L101" s="7" t="s">
        <v>1797</v>
      </c>
      <c r="M101" s="10" t="s">
        <v>2610</v>
      </c>
    </row>
    <row r="102" spans="1:13">
      <c r="A102" s="7" t="s">
        <v>1698</v>
      </c>
      <c r="B102" s="7">
        <v>102045698</v>
      </c>
      <c r="C102" s="7">
        <v>102046211</v>
      </c>
      <c r="D102" s="7">
        <v>14.044164428195</v>
      </c>
      <c r="E102" s="7">
        <v>3.1527257089619201</v>
      </c>
      <c r="F102" s="9">
        <v>1.1710506514103001E-7</v>
      </c>
      <c r="G102" s="7">
        <v>2.8979600120233602E-4</v>
      </c>
      <c r="H102" s="7" t="s">
        <v>10</v>
      </c>
      <c r="I102" s="7" t="s">
        <v>10</v>
      </c>
      <c r="J102" s="7">
        <v>59114</v>
      </c>
      <c r="K102" s="7" t="s">
        <v>1806</v>
      </c>
      <c r="L102" s="7" t="s">
        <v>1807</v>
      </c>
      <c r="M102" s="10" t="s">
        <v>2688</v>
      </c>
    </row>
    <row r="103" spans="1:13">
      <c r="A103" s="7" t="s">
        <v>1698</v>
      </c>
      <c r="B103" s="7">
        <v>126131635</v>
      </c>
      <c r="C103" s="7">
        <v>126132279</v>
      </c>
      <c r="D103" s="7">
        <v>65.944335448276107</v>
      </c>
      <c r="E103" s="7">
        <v>-1.2419895523264901</v>
      </c>
      <c r="F103" s="9">
        <v>3.16352897722767E-6</v>
      </c>
      <c r="G103" s="7">
        <v>6.1805366123521598E-3</v>
      </c>
      <c r="H103" s="7" t="s">
        <v>1831</v>
      </c>
      <c r="I103" s="7" t="s">
        <v>1832</v>
      </c>
      <c r="J103" s="7">
        <v>-16046</v>
      </c>
      <c r="K103" s="7" t="s">
        <v>1833</v>
      </c>
      <c r="L103" s="7" t="s">
        <v>1834</v>
      </c>
      <c r="M103" s="10" t="s">
        <v>2610</v>
      </c>
    </row>
    <row r="104" spans="1:13">
      <c r="A104" s="7" t="s">
        <v>1698</v>
      </c>
      <c r="B104" s="7">
        <v>141425555</v>
      </c>
      <c r="C104" s="7">
        <v>141426249</v>
      </c>
      <c r="D104" s="7">
        <v>64.8340899065267</v>
      </c>
      <c r="E104" s="7">
        <v>-0.94077684307929099</v>
      </c>
      <c r="F104" s="7">
        <v>4.1094820205890998E-4</v>
      </c>
      <c r="G104" s="7">
        <v>0.18920604380335601</v>
      </c>
      <c r="H104" s="7" t="s">
        <v>1850</v>
      </c>
      <c r="I104" s="7" t="s">
        <v>1850</v>
      </c>
      <c r="J104" s="7">
        <v>5123</v>
      </c>
      <c r="K104" s="7" t="s">
        <v>1848</v>
      </c>
      <c r="L104" s="7" t="s">
        <v>1849</v>
      </c>
      <c r="M104" s="10" t="s">
        <v>2610</v>
      </c>
    </row>
    <row r="105" spans="1:13">
      <c r="A105" s="7" t="s">
        <v>1698</v>
      </c>
      <c r="B105" s="7">
        <v>144949318</v>
      </c>
      <c r="C105" s="7">
        <v>144950269</v>
      </c>
      <c r="D105" s="7">
        <v>102.68763942081701</v>
      </c>
      <c r="E105" s="7">
        <v>-0.95163911211971397</v>
      </c>
      <c r="F105" s="9">
        <v>6.7757810151952198E-6</v>
      </c>
      <c r="G105" s="7">
        <v>1.1432590512911201E-2</v>
      </c>
      <c r="H105" s="7" t="s">
        <v>10</v>
      </c>
      <c r="I105" s="7" t="s">
        <v>10</v>
      </c>
      <c r="J105" s="7">
        <v>56656</v>
      </c>
      <c r="K105" s="7" t="s">
        <v>1851</v>
      </c>
      <c r="L105" s="7" t="s">
        <v>1852</v>
      </c>
      <c r="M105" s="10" t="s">
        <v>2610</v>
      </c>
    </row>
    <row r="106" spans="1:13">
      <c r="A106" s="7" t="s">
        <v>1698</v>
      </c>
      <c r="B106" s="7">
        <v>147738529</v>
      </c>
      <c r="C106" s="7">
        <v>147739232</v>
      </c>
      <c r="D106" s="7">
        <v>37.640583251106897</v>
      </c>
      <c r="E106" s="7">
        <v>-1.23864755768413</v>
      </c>
      <c r="F106" s="7">
        <v>4.7401163431598601E-4</v>
      </c>
      <c r="G106" s="7">
        <v>0.202244963974821</v>
      </c>
      <c r="H106" s="7" t="s">
        <v>10</v>
      </c>
      <c r="I106" s="7" t="s">
        <v>15</v>
      </c>
      <c r="J106" s="7">
        <v>-36249</v>
      </c>
      <c r="K106" s="7" t="s">
        <v>1856</v>
      </c>
      <c r="L106" s="7" t="s">
        <v>1857</v>
      </c>
      <c r="M106" s="10" t="s">
        <v>2610</v>
      </c>
    </row>
    <row r="107" spans="1:13">
      <c r="A107" s="7" t="s">
        <v>1870</v>
      </c>
      <c r="B107" s="7">
        <v>173395</v>
      </c>
      <c r="C107" s="7">
        <v>173940</v>
      </c>
      <c r="D107" s="7">
        <v>18.843951278650199</v>
      </c>
      <c r="E107" s="7">
        <v>-2.2256414308393899</v>
      </c>
      <c r="F107" s="9">
        <v>2.5982085104315501E-5</v>
      </c>
      <c r="G107" s="7">
        <v>2.6579148096369399E-2</v>
      </c>
      <c r="H107" s="7" t="s">
        <v>1873</v>
      </c>
      <c r="I107" s="7" t="s">
        <v>1874</v>
      </c>
      <c r="J107" s="7">
        <v>619</v>
      </c>
      <c r="K107" s="7" t="s">
        <v>1875</v>
      </c>
      <c r="L107" s="7" t="s">
        <v>1876</v>
      </c>
      <c r="M107" s="10" t="s">
        <v>2610</v>
      </c>
    </row>
    <row r="108" spans="1:13">
      <c r="A108" s="7" t="s">
        <v>1883</v>
      </c>
      <c r="B108" s="7">
        <v>8357094</v>
      </c>
      <c r="C108" s="7">
        <v>8357853</v>
      </c>
      <c r="D108" s="7">
        <v>122.511804439812</v>
      </c>
      <c r="E108" s="7">
        <v>-0.77204181778973202</v>
      </c>
      <c r="F108" s="7">
        <v>9.6100293097423203E-4</v>
      </c>
      <c r="G108" s="7">
        <v>0.31019503302403001</v>
      </c>
      <c r="H108" s="7" t="s">
        <v>1899</v>
      </c>
      <c r="I108" s="7" t="s">
        <v>1900</v>
      </c>
      <c r="J108" s="7">
        <v>10608</v>
      </c>
      <c r="K108" s="7" t="s">
        <v>1897</v>
      </c>
      <c r="L108" s="7" t="s">
        <v>1898</v>
      </c>
      <c r="M108" s="10" t="s">
        <v>2610</v>
      </c>
    </row>
    <row r="109" spans="1:13">
      <c r="A109" s="7" t="s">
        <v>1883</v>
      </c>
      <c r="B109" s="7">
        <v>27206110</v>
      </c>
      <c r="C109" s="7">
        <v>27206742</v>
      </c>
      <c r="D109" s="7">
        <v>90.485273458835906</v>
      </c>
      <c r="E109" s="7">
        <v>-0.85275934543245402</v>
      </c>
      <c r="F109" s="7">
        <v>4.12868791704521E-4</v>
      </c>
      <c r="G109" s="7">
        <v>0.18920604380335601</v>
      </c>
      <c r="H109" s="7" t="s">
        <v>1917</v>
      </c>
      <c r="I109" s="7" t="s">
        <v>1917</v>
      </c>
      <c r="J109" s="7">
        <v>-55509</v>
      </c>
      <c r="K109" s="7" t="s">
        <v>1918</v>
      </c>
      <c r="L109" s="7" t="s">
        <v>1916</v>
      </c>
      <c r="M109" s="10" t="s">
        <v>2610</v>
      </c>
    </row>
    <row r="110" spans="1:13">
      <c r="A110" s="7" t="s">
        <v>1883</v>
      </c>
      <c r="B110" s="7">
        <v>39715804</v>
      </c>
      <c r="C110" s="7">
        <v>39716624</v>
      </c>
      <c r="D110" s="7">
        <v>47.209050005604098</v>
      </c>
      <c r="E110" s="7">
        <v>-1.19259200920472</v>
      </c>
      <c r="F110" s="7">
        <v>1.5253807921225299E-4</v>
      </c>
      <c r="G110" s="7">
        <v>0.10835401698127101</v>
      </c>
      <c r="H110" s="7" t="s">
        <v>10</v>
      </c>
      <c r="I110" s="7" t="s">
        <v>10</v>
      </c>
      <c r="J110" s="7">
        <v>-71583</v>
      </c>
      <c r="K110" s="7" t="s">
        <v>1923</v>
      </c>
      <c r="L110" s="7" t="s">
        <v>1924</v>
      </c>
      <c r="M110" s="10" t="s">
        <v>2610</v>
      </c>
    </row>
    <row r="111" spans="1:13">
      <c r="A111" s="7" t="s">
        <v>1883</v>
      </c>
      <c r="B111" s="7">
        <v>79734747</v>
      </c>
      <c r="C111" s="7">
        <v>79735245</v>
      </c>
      <c r="D111" s="7">
        <v>42.615170253546196</v>
      </c>
      <c r="E111" s="7">
        <v>-1.4782577308590601</v>
      </c>
      <c r="F111" s="9">
        <v>2.0392522862684299E-5</v>
      </c>
      <c r="G111" s="7">
        <v>2.2938498444328499E-2</v>
      </c>
      <c r="H111" s="7" t="s">
        <v>10</v>
      </c>
      <c r="I111" s="7" t="s">
        <v>10</v>
      </c>
      <c r="J111" s="7">
        <v>-219092</v>
      </c>
      <c r="K111" s="7" t="s">
        <v>1955</v>
      </c>
      <c r="L111" s="7" t="s">
        <v>1956</v>
      </c>
      <c r="M111" s="10" t="s">
        <v>2610</v>
      </c>
    </row>
    <row r="112" spans="1:13">
      <c r="A112" s="7" t="s">
        <v>1883</v>
      </c>
      <c r="B112" s="7">
        <v>92368284</v>
      </c>
      <c r="C112" s="7">
        <v>92368833</v>
      </c>
      <c r="D112" s="7">
        <v>25.818454525223601</v>
      </c>
      <c r="E112" s="7">
        <v>2.38565237898626</v>
      </c>
      <c r="F112" s="9">
        <v>5.1508073702881203E-5</v>
      </c>
      <c r="G112" s="7">
        <v>4.77994923962737E-2</v>
      </c>
      <c r="H112" s="7" t="s">
        <v>1976</v>
      </c>
      <c r="I112" s="7" t="s">
        <v>1977</v>
      </c>
      <c r="J112" s="7">
        <v>-5262</v>
      </c>
      <c r="K112" s="7" t="s">
        <v>1979</v>
      </c>
      <c r="L112" s="7" t="s">
        <v>1978</v>
      </c>
      <c r="M112" s="10" t="s">
        <v>2688</v>
      </c>
    </row>
    <row r="113" spans="1:13">
      <c r="A113" s="7" t="s">
        <v>2030</v>
      </c>
      <c r="B113" s="7">
        <v>70726408</v>
      </c>
      <c r="C113" s="7">
        <v>70726869</v>
      </c>
      <c r="D113" s="7">
        <v>5.4370762810114499</v>
      </c>
      <c r="E113" s="7">
        <v>5.8681093505903297</v>
      </c>
      <c r="F113" s="7">
        <v>1.7337522140974099E-4</v>
      </c>
      <c r="G113" s="7" t="s">
        <v>9</v>
      </c>
      <c r="H113" s="7" t="s">
        <v>10</v>
      </c>
      <c r="I113" s="7" t="s">
        <v>10</v>
      </c>
      <c r="J113" s="7">
        <v>65537</v>
      </c>
      <c r="K113" s="7" t="s">
        <v>2078</v>
      </c>
      <c r="L113" s="7" t="s">
        <v>2079</v>
      </c>
      <c r="M113" s="10" t="s">
        <v>2688</v>
      </c>
    </row>
    <row r="114" spans="1:13">
      <c r="A114" s="7" t="s">
        <v>2030</v>
      </c>
      <c r="B114" s="7">
        <v>90624674</v>
      </c>
      <c r="C114" s="7">
        <v>90625217</v>
      </c>
      <c r="D114" s="7">
        <v>21.5244989406205</v>
      </c>
      <c r="E114" s="7">
        <v>1.4908792043355801</v>
      </c>
      <c r="F114" s="7">
        <v>3.2376205029741902E-4</v>
      </c>
      <c r="G114" s="7">
        <v>0.16691732370889101</v>
      </c>
      <c r="H114" s="7" t="s">
        <v>2097</v>
      </c>
      <c r="I114" s="7" t="s">
        <v>2097</v>
      </c>
      <c r="J114" s="7">
        <v>5699</v>
      </c>
      <c r="K114" s="7" t="s">
        <v>2096</v>
      </c>
      <c r="L114" s="7" t="s">
        <v>2095</v>
      </c>
      <c r="M114" s="10" t="s">
        <v>2688</v>
      </c>
    </row>
    <row r="115" spans="1:13">
      <c r="A115" s="7" t="s">
        <v>2030</v>
      </c>
      <c r="B115" s="7">
        <v>108164840</v>
      </c>
      <c r="C115" s="7">
        <v>108165262</v>
      </c>
      <c r="D115" s="7">
        <v>15.048929433676101</v>
      </c>
      <c r="E115" s="7">
        <v>2.3837742307604999</v>
      </c>
      <c r="F115" s="9">
        <v>1.2719484674112E-5</v>
      </c>
      <c r="G115" s="7">
        <v>1.6862402539394201E-2</v>
      </c>
      <c r="H115" s="7" t="s">
        <v>2103</v>
      </c>
      <c r="I115" s="7" t="s">
        <v>2103</v>
      </c>
      <c r="J115" s="7">
        <v>20532</v>
      </c>
      <c r="K115" s="7" t="s">
        <v>2104</v>
      </c>
      <c r="L115" s="7" t="s">
        <v>2105</v>
      </c>
      <c r="M115" s="10" t="s">
        <v>2688</v>
      </c>
    </row>
    <row r="116" spans="1:13">
      <c r="A116" s="7" t="s">
        <v>2030</v>
      </c>
      <c r="B116" s="7">
        <v>110040433</v>
      </c>
      <c r="C116" s="7">
        <v>110040728</v>
      </c>
      <c r="D116" s="7">
        <v>4.2732502850567204</v>
      </c>
      <c r="E116" s="7">
        <v>5.4952142254948599</v>
      </c>
      <c r="F116" s="7">
        <v>7.1610137966846899E-4</v>
      </c>
      <c r="G116" s="7" t="s">
        <v>9</v>
      </c>
      <c r="H116" s="7" t="s">
        <v>10</v>
      </c>
      <c r="I116" s="7" t="s">
        <v>10</v>
      </c>
      <c r="J116" s="7">
        <v>-605018</v>
      </c>
      <c r="K116" s="7" t="s">
        <v>2115</v>
      </c>
      <c r="L116" s="7" t="s">
        <v>2116</v>
      </c>
      <c r="M116" s="10" t="s">
        <v>2688</v>
      </c>
    </row>
    <row r="117" spans="1:13">
      <c r="A117" s="7" t="s">
        <v>2030</v>
      </c>
      <c r="B117" s="7">
        <v>122308337</v>
      </c>
      <c r="C117" s="7">
        <v>122309213</v>
      </c>
      <c r="D117" s="7">
        <v>347.80179859310601</v>
      </c>
      <c r="E117" s="7">
        <v>-0.45732059233599298</v>
      </c>
      <c r="F117" s="7">
        <v>5.8836807681915697E-4</v>
      </c>
      <c r="G117" s="7">
        <v>0.23739372838616399</v>
      </c>
      <c r="H117" s="7" t="s">
        <v>2129</v>
      </c>
      <c r="I117" s="7" t="s">
        <v>2129</v>
      </c>
      <c r="J117" s="7">
        <v>-235</v>
      </c>
      <c r="K117" s="7" t="s">
        <v>2127</v>
      </c>
      <c r="L117" s="7" t="s">
        <v>2128</v>
      </c>
      <c r="M117" s="10" t="s">
        <v>2610</v>
      </c>
    </row>
    <row r="118" spans="1:13">
      <c r="A118" s="7" t="s">
        <v>2168</v>
      </c>
      <c r="B118" s="7">
        <v>49397501</v>
      </c>
      <c r="C118" s="7">
        <v>49398152</v>
      </c>
      <c r="D118" s="7">
        <v>41.489344141580702</v>
      </c>
      <c r="E118" s="7">
        <v>1.6006032408567801</v>
      </c>
      <c r="F118" s="7">
        <v>1.7910958764994099E-4</v>
      </c>
      <c r="G118" s="7">
        <v>0.11383873143119699</v>
      </c>
      <c r="H118" s="7" t="s">
        <v>2204</v>
      </c>
      <c r="I118" s="7" t="s">
        <v>2204</v>
      </c>
      <c r="J118" s="7">
        <v>151637</v>
      </c>
      <c r="K118" s="7" t="s">
        <v>2200</v>
      </c>
      <c r="L118" s="7" t="s">
        <v>2201</v>
      </c>
      <c r="M118" s="10" t="s">
        <v>2688</v>
      </c>
    </row>
    <row r="119" spans="1:13">
      <c r="A119" s="7" t="s">
        <v>2168</v>
      </c>
      <c r="B119" s="7">
        <v>68748981</v>
      </c>
      <c r="C119" s="7">
        <v>68749807</v>
      </c>
      <c r="D119" s="7">
        <v>243.12156830634299</v>
      </c>
      <c r="E119" s="7">
        <v>-0.51833293625596999</v>
      </c>
      <c r="F119" s="7">
        <v>2.5471700037852198E-4</v>
      </c>
      <c r="G119" s="7">
        <v>0.14546300083155</v>
      </c>
      <c r="H119" s="7" t="s">
        <v>2231</v>
      </c>
      <c r="I119" s="7" t="s">
        <v>2231</v>
      </c>
      <c r="J119" s="7">
        <v>-156</v>
      </c>
      <c r="K119" s="7" t="s">
        <v>2232</v>
      </c>
      <c r="L119" s="7" t="s">
        <v>2230</v>
      </c>
      <c r="M119" s="10" t="s">
        <v>2610</v>
      </c>
    </row>
    <row r="120" spans="1:13">
      <c r="A120" s="7" t="s">
        <v>2168</v>
      </c>
      <c r="B120" s="7">
        <v>81080850</v>
      </c>
      <c r="C120" s="7">
        <v>81081304</v>
      </c>
      <c r="D120" s="7">
        <v>11.503707798349099</v>
      </c>
      <c r="E120" s="7">
        <v>-1.9767289119417799</v>
      </c>
      <c r="F120" s="7">
        <v>8.28336881259728E-4</v>
      </c>
      <c r="G120" s="7" t="s">
        <v>9</v>
      </c>
      <c r="H120" s="7" t="s">
        <v>2252</v>
      </c>
      <c r="I120" s="7" t="s">
        <v>2252</v>
      </c>
      <c r="J120" s="7">
        <v>23477</v>
      </c>
      <c r="K120" s="7" t="s">
        <v>2250</v>
      </c>
      <c r="L120" s="7" t="s">
        <v>2251</v>
      </c>
      <c r="M120" s="10" t="s">
        <v>2610</v>
      </c>
    </row>
    <row r="121" spans="1:13">
      <c r="A121" s="7" t="s">
        <v>2168</v>
      </c>
      <c r="B121" s="7">
        <v>98564694</v>
      </c>
      <c r="C121" s="7">
        <v>98565084</v>
      </c>
      <c r="D121" s="7">
        <v>9.4894743790081808</v>
      </c>
      <c r="E121" s="7">
        <v>2.2612593517761699</v>
      </c>
      <c r="F121" s="7">
        <v>9.56009016631928E-4</v>
      </c>
      <c r="G121" s="7" t="s">
        <v>9</v>
      </c>
      <c r="H121" s="7" t="s">
        <v>10</v>
      </c>
      <c r="I121" s="7" t="s">
        <v>10</v>
      </c>
      <c r="J121" s="7">
        <v>70667</v>
      </c>
      <c r="K121" s="7" t="s">
        <v>2260</v>
      </c>
      <c r="L121" s="7" t="s">
        <v>2261</v>
      </c>
      <c r="M121" s="10" t="s">
        <v>2688</v>
      </c>
    </row>
    <row r="122" spans="1:13">
      <c r="A122" s="7" t="s">
        <v>2168</v>
      </c>
      <c r="B122" s="7">
        <v>99432305</v>
      </c>
      <c r="C122" s="7">
        <v>99432763</v>
      </c>
      <c r="D122" s="7">
        <v>16.375948016284799</v>
      </c>
      <c r="E122" s="7">
        <v>1.82054253609335</v>
      </c>
      <c r="F122" s="7">
        <v>9.1452457557468102E-4</v>
      </c>
      <c r="G122" s="7">
        <v>0.300417276507364</v>
      </c>
      <c r="H122" s="7" t="s">
        <v>2262</v>
      </c>
      <c r="I122" s="7" t="s">
        <v>57</v>
      </c>
      <c r="J122" s="7">
        <v>-33470</v>
      </c>
      <c r="K122" s="7" t="s">
        <v>2263</v>
      </c>
      <c r="L122" s="7" t="s">
        <v>2264</v>
      </c>
      <c r="M122" s="10" t="s">
        <v>2688</v>
      </c>
    </row>
    <row r="123" spans="1:13">
      <c r="A123" s="7" t="s">
        <v>2168</v>
      </c>
      <c r="B123" s="7">
        <v>128065601</v>
      </c>
      <c r="C123" s="7">
        <v>128065881</v>
      </c>
      <c r="D123" s="7">
        <v>11.5361437841641</v>
      </c>
      <c r="E123" s="7">
        <v>2.4187332491856099</v>
      </c>
      <c r="F123" s="7">
        <v>4.0875596570969999E-4</v>
      </c>
      <c r="G123" s="7" t="s">
        <v>9</v>
      </c>
      <c r="H123" s="7" t="s">
        <v>2287</v>
      </c>
      <c r="I123" s="7" t="s">
        <v>172</v>
      </c>
      <c r="J123" s="7">
        <v>3101</v>
      </c>
      <c r="K123" s="7" t="s">
        <v>2286</v>
      </c>
      <c r="L123" s="7" t="s">
        <v>2285</v>
      </c>
      <c r="M123" s="10" t="s">
        <v>2688</v>
      </c>
    </row>
    <row r="124" spans="1:13">
      <c r="A124" s="7" t="s">
        <v>2168</v>
      </c>
      <c r="B124" s="7">
        <v>141561853</v>
      </c>
      <c r="C124" s="7">
        <v>141562378</v>
      </c>
      <c r="D124" s="7">
        <v>53.815090701763197</v>
      </c>
      <c r="E124" s="7">
        <v>1.32300062275664</v>
      </c>
      <c r="F124" s="7">
        <v>2.8813075728457798E-4</v>
      </c>
      <c r="G124" s="7">
        <v>0.15728549574122799</v>
      </c>
      <c r="H124" s="7" t="s">
        <v>2290</v>
      </c>
      <c r="I124" s="7" t="s">
        <v>2290</v>
      </c>
      <c r="J124" s="7">
        <v>-65</v>
      </c>
      <c r="K124" s="7" t="s">
        <v>2288</v>
      </c>
      <c r="L124" s="7" t="s">
        <v>2289</v>
      </c>
      <c r="M124" s="10" t="s">
        <v>2688</v>
      </c>
    </row>
    <row r="125" spans="1:13">
      <c r="A125" s="7" t="s">
        <v>2294</v>
      </c>
      <c r="B125" s="7">
        <v>8602511</v>
      </c>
      <c r="C125" s="7">
        <v>8603329</v>
      </c>
      <c r="D125" s="7">
        <v>147.770067530847</v>
      </c>
      <c r="E125" s="7">
        <v>-0.79893340546807401</v>
      </c>
      <c r="F125" s="7">
        <v>8.8887135852618797E-4</v>
      </c>
      <c r="G125" s="7">
        <v>0.29459736454010799</v>
      </c>
      <c r="H125" s="7" t="s">
        <v>10</v>
      </c>
      <c r="I125" s="7" t="s">
        <v>10</v>
      </c>
      <c r="J125" s="7">
        <v>57853</v>
      </c>
      <c r="K125" s="7" t="s">
        <v>2305</v>
      </c>
      <c r="L125" s="7" t="s">
        <v>2306</v>
      </c>
      <c r="M125" s="10" t="s">
        <v>2610</v>
      </c>
    </row>
    <row r="126" spans="1:13">
      <c r="A126" s="7" t="s">
        <v>2294</v>
      </c>
      <c r="B126" s="7">
        <v>10925594</v>
      </c>
      <c r="C126" s="7">
        <v>10926100</v>
      </c>
      <c r="D126" s="7">
        <v>37.577665966938397</v>
      </c>
      <c r="E126" s="7">
        <v>-1.1203751046364101</v>
      </c>
      <c r="F126" s="7">
        <v>6.6832876176092305E-4</v>
      </c>
      <c r="G126" s="7">
        <v>0.25842045454755702</v>
      </c>
      <c r="H126" s="7" t="s">
        <v>2314</v>
      </c>
      <c r="I126" s="7" t="s">
        <v>2315</v>
      </c>
      <c r="J126" s="7">
        <v>2610</v>
      </c>
      <c r="K126" s="7" t="s">
        <v>2316</v>
      </c>
      <c r="L126" s="7" t="s">
        <v>2317</v>
      </c>
      <c r="M126" s="10" t="s">
        <v>2610</v>
      </c>
    </row>
    <row r="127" spans="1:13">
      <c r="A127" s="7" t="s">
        <v>2294</v>
      </c>
      <c r="B127" s="7">
        <v>24725553</v>
      </c>
      <c r="C127" s="7">
        <v>24726082</v>
      </c>
      <c r="D127" s="7">
        <v>66.497972622415404</v>
      </c>
      <c r="E127" s="7">
        <v>-1.0456217227900599</v>
      </c>
      <c r="F127" s="9">
        <v>2.6407706894243E-5</v>
      </c>
      <c r="G127" s="7">
        <v>2.6579148096369399E-2</v>
      </c>
      <c r="H127" s="7" t="s">
        <v>2338</v>
      </c>
      <c r="I127" s="7" t="s">
        <v>2338</v>
      </c>
      <c r="J127" s="7">
        <v>8</v>
      </c>
      <c r="K127" s="7" t="s">
        <v>2336</v>
      </c>
      <c r="L127" s="7" t="s">
        <v>2337</v>
      </c>
      <c r="M127" s="10" t="s">
        <v>2610</v>
      </c>
    </row>
    <row r="128" spans="1:13">
      <c r="A128" s="7" t="s">
        <v>2294</v>
      </c>
      <c r="B128" s="7">
        <v>27106372</v>
      </c>
      <c r="C128" s="7">
        <v>27107424</v>
      </c>
      <c r="D128" s="7">
        <v>61.897248047259602</v>
      </c>
      <c r="E128" s="7">
        <v>-1.0059503961249801</v>
      </c>
      <c r="F128" s="7">
        <v>3.4678526412005998E-4</v>
      </c>
      <c r="G128" s="7">
        <v>0.17633793156351499</v>
      </c>
      <c r="H128" s="7" t="s">
        <v>2341</v>
      </c>
      <c r="I128" s="7" t="s">
        <v>2341</v>
      </c>
      <c r="J128" s="7">
        <v>21057</v>
      </c>
      <c r="K128" s="7" t="s">
        <v>2339</v>
      </c>
      <c r="L128" s="7" t="s">
        <v>2340</v>
      </c>
      <c r="M128" s="10" t="s">
        <v>2610</v>
      </c>
    </row>
    <row r="129" spans="1:13">
      <c r="A129" s="7" t="s">
        <v>2294</v>
      </c>
      <c r="B129" s="7">
        <v>64726059</v>
      </c>
      <c r="C129" s="7">
        <v>64726723</v>
      </c>
      <c r="D129" s="7">
        <v>50.517339429439502</v>
      </c>
      <c r="E129" s="7">
        <v>-1.1905610308458801</v>
      </c>
      <c r="F129" s="7">
        <v>3.6181179891340702E-4</v>
      </c>
      <c r="G129" s="7">
        <v>0.17717478030404199</v>
      </c>
      <c r="H129" s="7" t="s">
        <v>2373</v>
      </c>
      <c r="I129" s="7" t="s">
        <v>2373</v>
      </c>
      <c r="J129" s="7">
        <v>7187</v>
      </c>
      <c r="K129" s="7" t="s">
        <v>2374</v>
      </c>
      <c r="L129" s="7" t="s">
        <v>2375</v>
      </c>
      <c r="M129" s="10" t="s">
        <v>2610</v>
      </c>
    </row>
    <row r="130" spans="1:13">
      <c r="A130" s="7" t="s">
        <v>2294</v>
      </c>
      <c r="B130" s="7">
        <v>72295550</v>
      </c>
      <c r="C130" s="7">
        <v>72296133</v>
      </c>
      <c r="D130" s="7">
        <v>92.6325610432513</v>
      </c>
      <c r="E130" s="7">
        <v>-0.75406216690569094</v>
      </c>
      <c r="F130" s="7">
        <v>8.8860359032267395E-4</v>
      </c>
      <c r="G130" s="7">
        <v>0.29459736454010799</v>
      </c>
      <c r="H130" s="7" t="s">
        <v>10</v>
      </c>
      <c r="I130" s="7" t="s">
        <v>10</v>
      </c>
      <c r="J130" s="7">
        <v>-23221</v>
      </c>
      <c r="K130" s="7" t="s">
        <v>2380</v>
      </c>
      <c r="L130" s="7" t="s">
        <v>2381</v>
      </c>
      <c r="M130" s="10" t="s">
        <v>2610</v>
      </c>
    </row>
    <row r="131" spans="1:13">
      <c r="A131" s="7" t="s">
        <v>2294</v>
      </c>
      <c r="B131" s="7">
        <v>76432772</v>
      </c>
      <c r="C131" s="7">
        <v>76433252</v>
      </c>
      <c r="D131" s="7">
        <v>10.7940850990672</v>
      </c>
      <c r="E131" s="7">
        <v>2.1682859092407001</v>
      </c>
      <c r="F131" s="7">
        <v>8.4724468713188203E-4</v>
      </c>
      <c r="G131" s="7" t="s">
        <v>9</v>
      </c>
      <c r="H131" s="7" t="s">
        <v>10</v>
      </c>
      <c r="I131" s="7" t="s">
        <v>23</v>
      </c>
      <c r="J131" s="7">
        <v>467161</v>
      </c>
      <c r="K131" s="7" t="s">
        <v>2385</v>
      </c>
      <c r="L131" s="7" t="s">
        <v>2386</v>
      </c>
      <c r="M131" s="10" t="s">
        <v>2688</v>
      </c>
    </row>
    <row r="132" spans="1:13">
      <c r="A132" s="7" t="s">
        <v>2294</v>
      </c>
      <c r="B132" s="7">
        <v>90391257</v>
      </c>
      <c r="C132" s="7">
        <v>90391913</v>
      </c>
      <c r="D132" s="7">
        <v>26.235656183704201</v>
      </c>
      <c r="E132" s="7">
        <v>-1.5103397685334301</v>
      </c>
      <c r="F132" s="7">
        <v>4.8830713218604E-4</v>
      </c>
      <c r="G132" s="7">
        <v>0.20448418192609799</v>
      </c>
      <c r="H132" s="7" t="s">
        <v>10</v>
      </c>
      <c r="I132" s="7" t="s">
        <v>10</v>
      </c>
      <c r="J132" s="7">
        <v>-43333</v>
      </c>
      <c r="K132" s="7" t="s">
        <v>2398</v>
      </c>
      <c r="L132" s="7" t="s">
        <v>2399</v>
      </c>
      <c r="M132" s="10" t="s">
        <v>2610</v>
      </c>
    </row>
    <row r="133" spans="1:13">
      <c r="A133" s="7" t="s">
        <v>2294</v>
      </c>
      <c r="B133" s="7">
        <v>107277442</v>
      </c>
      <c r="C133" s="7">
        <v>107277910</v>
      </c>
      <c r="D133" s="7">
        <v>26.9095308005428</v>
      </c>
      <c r="E133" s="7">
        <v>-1.40100465173964</v>
      </c>
      <c r="F133" s="7">
        <v>1.5762707211715101E-4</v>
      </c>
      <c r="G133" s="7">
        <v>0.10835401698127101</v>
      </c>
      <c r="H133" s="7" t="s">
        <v>2413</v>
      </c>
      <c r="I133" s="7" t="s">
        <v>2414</v>
      </c>
      <c r="J133" s="7">
        <v>-15794</v>
      </c>
      <c r="K133" s="7" t="s">
        <v>2415</v>
      </c>
      <c r="L133" s="7" t="s">
        <v>2416</v>
      </c>
      <c r="M133" s="10" t="s">
        <v>2610</v>
      </c>
    </row>
    <row r="134" spans="1:13">
      <c r="A134" s="7" t="s">
        <v>2294</v>
      </c>
      <c r="B134" s="7">
        <v>113083977</v>
      </c>
      <c r="C134" s="7">
        <v>113084432</v>
      </c>
      <c r="D134" s="7">
        <v>14.036704711516499</v>
      </c>
      <c r="E134" s="7">
        <v>1.7131363506580599</v>
      </c>
      <c r="F134" s="7">
        <v>9.7082386106633401E-4</v>
      </c>
      <c r="G134" s="7">
        <v>0.310663635541227</v>
      </c>
      <c r="H134" s="7" t="s">
        <v>2419</v>
      </c>
      <c r="I134" s="7" t="s">
        <v>2419</v>
      </c>
      <c r="J134" s="7">
        <v>16942</v>
      </c>
      <c r="K134" s="7" t="s">
        <v>2417</v>
      </c>
      <c r="L134" s="7" t="s">
        <v>2418</v>
      </c>
      <c r="M134" s="10" t="s">
        <v>2688</v>
      </c>
    </row>
    <row r="135" spans="1:13">
      <c r="A135" s="7" t="s">
        <v>2434</v>
      </c>
      <c r="B135" s="7">
        <v>32901276</v>
      </c>
      <c r="C135" s="7">
        <v>32901724</v>
      </c>
      <c r="D135" s="7">
        <v>7.7622238882430699</v>
      </c>
      <c r="E135" s="7">
        <v>-3.4538329802690502</v>
      </c>
      <c r="F135" s="7">
        <v>2.7554955790807303E-4</v>
      </c>
      <c r="G135" s="7" t="s">
        <v>9</v>
      </c>
      <c r="H135" s="7" t="s">
        <v>10</v>
      </c>
      <c r="I135" s="7" t="s">
        <v>10</v>
      </c>
      <c r="J135" s="7">
        <v>27466</v>
      </c>
      <c r="K135" s="7" t="s">
        <v>2470</v>
      </c>
      <c r="L135" s="7" t="s">
        <v>2471</v>
      </c>
      <c r="M135" s="10" t="s">
        <v>2610</v>
      </c>
    </row>
    <row r="136" spans="1:13">
      <c r="A136" s="7" t="s">
        <v>2434</v>
      </c>
      <c r="B136" s="7">
        <v>110994698</v>
      </c>
      <c r="C136" s="7">
        <v>110995116</v>
      </c>
      <c r="D136" s="7">
        <v>25.613856316432699</v>
      </c>
      <c r="E136" s="7">
        <v>1.75867410666913</v>
      </c>
      <c r="F136" s="7">
        <v>1.2879932933601999E-4</v>
      </c>
      <c r="G136" s="7">
        <v>9.7572063366388795E-2</v>
      </c>
      <c r="H136" s="7" t="s">
        <v>10</v>
      </c>
      <c r="I136" s="7" t="s">
        <v>196</v>
      </c>
      <c r="J136" s="7">
        <v>-5194</v>
      </c>
      <c r="K136" s="7" t="s">
        <v>2537</v>
      </c>
      <c r="L136" s="7" t="s">
        <v>2538</v>
      </c>
      <c r="M136" s="10" t="s">
        <v>2688</v>
      </c>
    </row>
    <row r="137" spans="1:13">
      <c r="A137" s="7" t="s">
        <v>2434</v>
      </c>
      <c r="B137" s="7">
        <v>123845129</v>
      </c>
      <c r="C137" s="7">
        <v>123845531</v>
      </c>
      <c r="D137" s="7">
        <v>19.120346252726701</v>
      </c>
      <c r="E137" s="7">
        <v>-1.4715136906617701</v>
      </c>
      <c r="F137" s="7">
        <v>7.3838303269259397E-4</v>
      </c>
      <c r="G137" s="7">
        <v>0.27408778173549098</v>
      </c>
      <c r="H137" s="7" t="s">
        <v>2555</v>
      </c>
      <c r="I137" s="7" t="s">
        <v>2555</v>
      </c>
      <c r="J137" s="7">
        <v>6331</v>
      </c>
      <c r="K137" s="7" t="s">
        <v>2553</v>
      </c>
      <c r="L137" s="7" t="s">
        <v>2554</v>
      </c>
      <c r="M137" s="10" t="s">
        <v>2610</v>
      </c>
    </row>
    <row r="138" spans="1:13">
      <c r="A138" s="7" t="s">
        <v>2556</v>
      </c>
      <c r="B138" s="7">
        <v>50599828</v>
      </c>
      <c r="C138" s="7">
        <v>50600585</v>
      </c>
      <c r="D138" s="7">
        <v>70.238258724694603</v>
      </c>
      <c r="E138" s="7">
        <v>-1.0022709428719601</v>
      </c>
      <c r="F138" s="7">
        <v>5.20127540062018E-4</v>
      </c>
      <c r="G138" s="7">
        <v>0.21452371430113501</v>
      </c>
      <c r="H138" s="7" t="s">
        <v>2562</v>
      </c>
      <c r="I138" s="7" t="s">
        <v>2562</v>
      </c>
      <c r="J138" s="7">
        <v>35115</v>
      </c>
      <c r="K138" s="7" t="s">
        <v>2560</v>
      </c>
      <c r="L138" s="7" t="s">
        <v>2561</v>
      </c>
      <c r="M138" s="10" t="s">
        <v>2610</v>
      </c>
    </row>
    <row r="139" spans="1:13">
      <c r="A139" s="7" t="s">
        <v>2556</v>
      </c>
      <c r="B139" s="7">
        <v>75729748</v>
      </c>
      <c r="C139" s="7">
        <v>75730142</v>
      </c>
      <c r="D139" s="7">
        <v>27.498654320621501</v>
      </c>
      <c r="E139" s="7">
        <v>-2.2311378817411902</v>
      </c>
      <c r="F139" s="9">
        <v>2.1956296220980998E-6</v>
      </c>
      <c r="G139" s="7">
        <v>4.5278761984600801E-3</v>
      </c>
      <c r="H139" s="7" t="s">
        <v>2570</v>
      </c>
      <c r="I139" s="7" t="s">
        <v>2570</v>
      </c>
      <c r="J139" s="7">
        <v>34754</v>
      </c>
      <c r="K139" s="7" t="s">
        <v>2568</v>
      </c>
      <c r="L139" s="7" t="s">
        <v>2569</v>
      </c>
      <c r="M139" s="10" t="s">
        <v>2610</v>
      </c>
    </row>
    <row r="140" spans="1:13">
      <c r="A140" s="7" t="s">
        <v>2556</v>
      </c>
      <c r="B140" s="7">
        <v>75733594</v>
      </c>
      <c r="C140" s="7">
        <v>75734153</v>
      </c>
      <c r="D140" s="7">
        <v>39.304928705858998</v>
      </c>
      <c r="E140" s="7">
        <v>-2.2905569782599402</v>
      </c>
      <c r="F140" s="9">
        <v>4.7628976031286401E-8</v>
      </c>
      <c r="G140" s="7">
        <v>1.47332299190113E-4</v>
      </c>
      <c r="H140" s="7" t="s">
        <v>2571</v>
      </c>
      <c r="I140" s="7" t="s">
        <v>2571</v>
      </c>
      <c r="J140" s="7">
        <v>30826</v>
      </c>
      <c r="K140" s="7" t="s">
        <v>2568</v>
      </c>
      <c r="L140" s="7" t="s">
        <v>2569</v>
      </c>
      <c r="M140" s="10" t="s">
        <v>2610</v>
      </c>
    </row>
    <row r="141" spans="1:13">
      <c r="A141" s="7" t="s">
        <v>2556</v>
      </c>
      <c r="B141" s="7">
        <v>75734828</v>
      </c>
      <c r="C141" s="7">
        <v>75735213</v>
      </c>
      <c r="D141" s="7">
        <v>27.241437967418701</v>
      </c>
      <c r="E141" s="7">
        <v>-2.6045068064864498</v>
      </c>
      <c r="F141" s="9">
        <v>3.9515578624486398E-9</v>
      </c>
      <c r="G141" s="9">
        <v>1.46681827854094E-5</v>
      </c>
      <c r="H141" s="7" t="s">
        <v>2571</v>
      </c>
      <c r="I141" s="7" t="s">
        <v>2571</v>
      </c>
      <c r="J141" s="7">
        <v>29679</v>
      </c>
      <c r="K141" s="7" t="s">
        <v>2568</v>
      </c>
      <c r="L141" s="7" t="s">
        <v>2569</v>
      </c>
      <c r="M141" s="10" t="s">
        <v>2610</v>
      </c>
    </row>
    <row r="142" spans="1:13">
      <c r="A142" s="7" t="s">
        <v>2556</v>
      </c>
      <c r="B142" s="7">
        <v>75739584</v>
      </c>
      <c r="C142" s="7">
        <v>75740116</v>
      </c>
      <c r="D142" s="7">
        <v>34.247098412012797</v>
      </c>
      <c r="E142" s="7">
        <v>-2.0429514934380801</v>
      </c>
      <c r="F142" s="9">
        <v>1.5782366041779E-8</v>
      </c>
      <c r="G142" s="9">
        <v>5.3258311588257702E-5</v>
      </c>
      <c r="H142" s="7" t="s">
        <v>2572</v>
      </c>
      <c r="I142" s="7" t="s">
        <v>2572</v>
      </c>
      <c r="J142" s="7">
        <v>24849</v>
      </c>
      <c r="K142" s="7" t="s">
        <v>2568</v>
      </c>
      <c r="L142" s="7" t="s">
        <v>2569</v>
      </c>
      <c r="M142" s="10" t="s">
        <v>2610</v>
      </c>
    </row>
    <row r="143" spans="1:13">
      <c r="A143" s="7" t="s">
        <v>2556</v>
      </c>
      <c r="B143" s="7">
        <v>75740562</v>
      </c>
      <c r="C143" s="7">
        <v>75740945</v>
      </c>
      <c r="D143" s="7">
        <v>30.0761672688723</v>
      </c>
      <c r="E143" s="7">
        <v>-1.7044297693072701</v>
      </c>
      <c r="F143" s="9">
        <v>7.5409159092451103E-6</v>
      </c>
      <c r="G143" s="7">
        <v>1.21703825457034E-2</v>
      </c>
      <c r="H143" s="7" t="s">
        <v>2572</v>
      </c>
      <c r="I143" s="7" t="s">
        <v>2572</v>
      </c>
      <c r="J143" s="7">
        <v>23946</v>
      </c>
      <c r="K143" s="7" t="s">
        <v>2568</v>
      </c>
      <c r="L143" s="7" t="s">
        <v>2569</v>
      </c>
      <c r="M143" s="10" t="s">
        <v>2610</v>
      </c>
    </row>
    <row r="144" spans="1:13">
      <c r="A144" s="7" t="s">
        <v>2556</v>
      </c>
      <c r="B144" s="7">
        <v>75744403</v>
      </c>
      <c r="C144" s="7">
        <v>75744943</v>
      </c>
      <c r="D144" s="7">
        <v>46.1926272775505</v>
      </c>
      <c r="E144" s="7">
        <v>-1.79570339042543</v>
      </c>
      <c r="F144" s="9">
        <v>2.1244910138836399E-7</v>
      </c>
      <c r="G144" s="7">
        <v>4.92881915221006E-4</v>
      </c>
      <c r="H144" s="7" t="s">
        <v>2573</v>
      </c>
      <c r="I144" s="7" t="s">
        <v>2573</v>
      </c>
      <c r="J144" s="7">
        <v>20026</v>
      </c>
      <c r="K144" s="7" t="s">
        <v>2568</v>
      </c>
      <c r="L144" s="7" t="s">
        <v>2569</v>
      </c>
      <c r="M144" s="10" t="s">
        <v>2610</v>
      </c>
    </row>
    <row r="145" spans="1:13">
      <c r="A145" s="7" t="s">
        <v>2556</v>
      </c>
      <c r="B145" s="7">
        <v>75745416</v>
      </c>
      <c r="C145" s="7">
        <v>75745796</v>
      </c>
      <c r="D145" s="7">
        <v>28.0730991926672</v>
      </c>
      <c r="E145" s="7">
        <v>-1.68192002289688</v>
      </c>
      <c r="F145" s="9">
        <v>1.7792094145555299E-5</v>
      </c>
      <c r="G145" s="7">
        <v>2.1304597893000401E-2</v>
      </c>
      <c r="H145" s="7" t="s">
        <v>2573</v>
      </c>
      <c r="I145" s="7" t="s">
        <v>2573</v>
      </c>
      <c r="J145" s="7">
        <v>19093</v>
      </c>
      <c r="K145" s="7" t="s">
        <v>2568</v>
      </c>
      <c r="L145" s="7" t="s">
        <v>2569</v>
      </c>
      <c r="M145" s="10" t="s">
        <v>2610</v>
      </c>
    </row>
    <row r="146" spans="1:13">
      <c r="A146" s="7" t="s">
        <v>2556</v>
      </c>
      <c r="B146" s="7">
        <v>75749264</v>
      </c>
      <c r="C146" s="7">
        <v>75749810</v>
      </c>
      <c r="D146" s="7">
        <v>42.2738952017271</v>
      </c>
      <c r="E146" s="7">
        <v>-2.1041134302379199</v>
      </c>
      <c r="F146" s="9">
        <v>1.9359528895623201E-9</v>
      </c>
      <c r="G146" s="9">
        <v>8.9828214075691698E-6</v>
      </c>
      <c r="H146" s="7" t="s">
        <v>2574</v>
      </c>
      <c r="I146" s="7" t="s">
        <v>2574</v>
      </c>
      <c r="J146" s="7">
        <v>15162</v>
      </c>
      <c r="K146" s="7" t="s">
        <v>2568</v>
      </c>
      <c r="L146" s="7" t="s">
        <v>2569</v>
      </c>
      <c r="M146" s="10" t="s">
        <v>2610</v>
      </c>
    </row>
    <row r="147" spans="1:13">
      <c r="A147" s="7" t="s">
        <v>2556</v>
      </c>
      <c r="B147" s="7">
        <v>75750262</v>
      </c>
      <c r="C147" s="7">
        <v>75750701</v>
      </c>
      <c r="D147" s="7">
        <v>29.473789566645799</v>
      </c>
      <c r="E147" s="7">
        <v>-1.9909182870192701</v>
      </c>
      <c r="F147" s="9">
        <v>6.7208765445559898E-6</v>
      </c>
      <c r="G147" s="7">
        <v>1.1432590512911201E-2</v>
      </c>
      <c r="H147" s="7" t="s">
        <v>2574</v>
      </c>
      <c r="I147" s="7" t="s">
        <v>2574</v>
      </c>
      <c r="J147" s="7">
        <v>14218</v>
      </c>
      <c r="K147" s="7" t="s">
        <v>2568</v>
      </c>
      <c r="L147" s="7" t="s">
        <v>2569</v>
      </c>
      <c r="M147" s="10" t="s">
        <v>2610</v>
      </c>
    </row>
    <row r="148" spans="1:13">
      <c r="A148" s="7" t="s">
        <v>2556</v>
      </c>
      <c r="B148" s="7">
        <v>75754102</v>
      </c>
      <c r="C148" s="7">
        <v>75754469</v>
      </c>
      <c r="D148" s="7">
        <v>25.0227049682141</v>
      </c>
      <c r="E148" s="7">
        <v>-2.21934318616792</v>
      </c>
      <c r="F148" s="9">
        <v>1.93958227451893E-6</v>
      </c>
      <c r="G148" s="7">
        <v>4.2351349429495602E-3</v>
      </c>
      <c r="H148" s="7" t="s">
        <v>2575</v>
      </c>
      <c r="I148" s="7" t="s">
        <v>2575</v>
      </c>
      <c r="J148" s="7">
        <v>10414</v>
      </c>
      <c r="K148" s="7" t="s">
        <v>2568</v>
      </c>
      <c r="L148" s="7" t="s">
        <v>2569</v>
      </c>
      <c r="M148" s="10" t="s">
        <v>2610</v>
      </c>
    </row>
    <row r="149" spans="1:13">
      <c r="A149" s="7" t="s">
        <v>2556</v>
      </c>
      <c r="B149" s="7">
        <v>75758962</v>
      </c>
      <c r="C149" s="7">
        <v>75759426</v>
      </c>
      <c r="D149" s="7">
        <v>29.778411354097699</v>
      </c>
      <c r="E149" s="7">
        <v>-1.89061064644732</v>
      </c>
      <c r="F149" s="9">
        <v>5.9770160789037501E-6</v>
      </c>
      <c r="G149" s="7">
        <v>1.10933418424454E-2</v>
      </c>
      <c r="H149" s="7" t="s">
        <v>2576</v>
      </c>
      <c r="I149" s="7" t="s">
        <v>2576</v>
      </c>
      <c r="J149" s="7">
        <v>5505</v>
      </c>
      <c r="K149" s="7" t="s">
        <v>2568</v>
      </c>
      <c r="L149" s="7" t="s">
        <v>2569</v>
      </c>
      <c r="M149" s="10" t="s">
        <v>2610</v>
      </c>
    </row>
    <row r="150" spans="1:13">
      <c r="A150" s="7" t="s">
        <v>2556</v>
      </c>
      <c r="B150" s="7">
        <v>100740786</v>
      </c>
      <c r="C150" s="7">
        <v>100741275</v>
      </c>
      <c r="D150" s="7">
        <v>36.138724352929898</v>
      </c>
      <c r="E150" s="7">
        <v>-1.20268136936699</v>
      </c>
      <c r="F150" s="7">
        <v>6.2383071735583795E-4</v>
      </c>
      <c r="G150" s="7">
        <v>0.246346768385625</v>
      </c>
      <c r="H150" s="7" t="s">
        <v>10</v>
      </c>
      <c r="I150" s="7" t="s">
        <v>10</v>
      </c>
      <c r="J150" s="7">
        <v>10844</v>
      </c>
      <c r="K150" s="7" t="s">
        <v>2578</v>
      </c>
      <c r="L150" s="7" t="s">
        <v>2577</v>
      </c>
      <c r="M150" s="10" t="s">
        <v>2610</v>
      </c>
    </row>
    <row r="151" spans="1:13">
      <c r="A151" s="7" t="s">
        <v>2556</v>
      </c>
      <c r="B151" s="7">
        <v>169991097</v>
      </c>
      <c r="C151" s="7">
        <v>169991620</v>
      </c>
      <c r="D151" s="7">
        <v>77.647775816164597</v>
      </c>
      <c r="E151" s="7">
        <v>-4.4956927531336897</v>
      </c>
      <c r="F151" s="9">
        <v>1.3757280981055299E-29</v>
      </c>
      <c r="G151" s="9">
        <v>1.70223423338924E-25</v>
      </c>
      <c r="H151" s="7" t="s">
        <v>2599</v>
      </c>
      <c r="I151" s="7" t="s">
        <v>2600</v>
      </c>
      <c r="J151" s="7">
        <v>-12441</v>
      </c>
      <c r="K151" s="7" t="s">
        <v>2595</v>
      </c>
      <c r="L151" s="7" t="s">
        <v>2596</v>
      </c>
      <c r="M151" s="10" t="s">
        <v>2610</v>
      </c>
    </row>
    <row r="152" spans="1:13">
      <c r="A152" s="7" t="s">
        <v>2556</v>
      </c>
      <c r="B152" s="7">
        <v>169996855</v>
      </c>
      <c r="C152" s="7">
        <v>169997359</v>
      </c>
      <c r="D152" s="7">
        <v>82.783710090130697</v>
      </c>
      <c r="E152" s="7">
        <v>-10.4400696069535</v>
      </c>
      <c r="F152" s="9">
        <v>6.9442187878188102E-13</v>
      </c>
      <c r="G152" s="9">
        <v>4.2961566900639002E-9</v>
      </c>
      <c r="H152" s="7" t="s">
        <v>10</v>
      </c>
      <c r="I152" s="7" t="s">
        <v>15</v>
      </c>
      <c r="J152" s="7">
        <v>-18190</v>
      </c>
      <c r="K152" s="7" t="s">
        <v>2595</v>
      </c>
      <c r="L152" s="7" t="s">
        <v>2596</v>
      </c>
      <c r="M152" s="10" t="s">
        <v>2610</v>
      </c>
    </row>
    <row r="153" spans="1:13">
      <c r="A153" s="7" t="s">
        <v>2556</v>
      </c>
      <c r="B153" s="7">
        <v>169997737</v>
      </c>
      <c r="C153" s="7">
        <v>169998528</v>
      </c>
      <c r="D153" s="7">
        <v>163.07883986684899</v>
      </c>
      <c r="E153" s="7">
        <v>-5.2999348221182903</v>
      </c>
      <c r="F153" s="9">
        <v>4.5004629437139296E-47</v>
      </c>
      <c r="G153" s="9">
        <v>8.3528592235330498E-43</v>
      </c>
      <c r="H153" s="7" t="s">
        <v>10</v>
      </c>
      <c r="I153" s="7" t="s">
        <v>15</v>
      </c>
      <c r="J153" s="7">
        <v>-19215</v>
      </c>
      <c r="K153" s="7" t="s">
        <v>2595</v>
      </c>
      <c r="L153" s="7" t="s">
        <v>2596</v>
      </c>
      <c r="M153" s="10" t="s">
        <v>2610</v>
      </c>
    </row>
    <row r="154" spans="1:13">
      <c r="A154" s="7" t="s">
        <v>2601</v>
      </c>
      <c r="B154" s="7">
        <v>90765285</v>
      </c>
      <c r="C154" s="7">
        <v>90765940</v>
      </c>
      <c r="D154" s="7">
        <v>77.838793603110204</v>
      </c>
      <c r="E154" s="7">
        <v>-4.5277510546556501</v>
      </c>
      <c r="F154" s="9">
        <v>9.0928214768186002E-27</v>
      </c>
      <c r="G154" s="9">
        <v>8.4381383304876605E-23</v>
      </c>
      <c r="H154" s="7" t="s">
        <v>10</v>
      </c>
      <c r="I154" s="7" t="s">
        <v>10</v>
      </c>
      <c r="J154" s="7">
        <v>-19830</v>
      </c>
      <c r="K154" s="7" t="s">
        <v>2602</v>
      </c>
      <c r="L154" s="7" t="s">
        <v>2603</v>
      </c>
      <c r="M154" s="10" t="s">
        <v>2610</v>
      </c>
    </row>
    <row r="155" spans="1:13">
      <c r="A155" s="7" t="s">
        <v>2601</v>
      </c>
      <c r="B155" s="7">
        <v>90771201</v>
      </c>
      <c r="C155" s="7">
        <v>90771728</v>
      </c>
      <c r="D155" s="7">
        <v>87.947571940987302</v>
      </c>
      <c r="E155" s="7">
        <v>-10.754332004515501</v>
      </c>
      <c r="F155" s="9">
        <v>1.8011480758504601E-13</v>
      </c>
      <c r="G155" s="9">
        <v>1.33717233151138E-9</v>
      </c>
      <c r="H155" s="7" t="s">
        <v>10</v>
      </c>
      <c r="I155" s="7" t="s">
        <v>15</v>
      </c>
      <c r="J155" s="7">
        <v>-13978</v>
      </c>
      <c r="K155" s="7" t="s">
        <v>2602</v>
      </c>
      <c r="L155" s="7" t="s">
        <v>2603</v>
      </c>
      <c r="M155" s="10" t="s">
        <v>2610</v>
      </c>
    </row>
    <row r="156" spans="1:13">
      <c r="A156" s="7" t="s">
        <v>2601</v>
      </c>
      <c r="B156" s="7">
        <v>90772080</v>
      </c>
      <c r="C156" s="7">
        <v>90772866</v>
      </c>
      <c r="D156" s="7">
        <v>165.248150993964</v>
      </c>
      <c r="E156" s="7">
        <v>-4.9807313065618404</v>
      </c>
      <c r="F156" s="9">
        <v>2.2091663306530499E-49</v>
      </c>
      <c r="G156" s="9">
        <v>8.2004254193841101E-45</v>
      </c>
      <c r="H156" s="7" t="s">
        <v>10</v>
      </c>
      <c r="I156" s="7" t="s">
        <v>15</v>
      </c>
      <c r="J156" s="7">
        <v>-12969</v>
      </c>
      <c r="K156" s="7" t="s">
        <v>2602</v>
      </c>
      <c r="L156" s="7" t="s">
        <v>2603</v>
      </c>
      <c r="M156" s="10" t="s">
        <v>2610</v>
      </c>
    </row>
    <row r="157" spans="1:13">
      <c r="A157" s="7" t="s">
        <v>2601</v>
      </c>
      <c r="B157" s="7">
        <v>90799088</v>
      </c>
      <c r="C157" s="7">
        <v>90799467</v>
      </c>
      <c r="D157" s="7">
        <v>11.453911694852501</v>
      </c>
      <c r="E157" s="7">
        <v>-3.36974186398121</v>
      </c>
      <c r="F157" s="7">
        <v>1.2547451152746601E-4</v>
      </c>
      <c r="G157" s="7" t="s">
        <v>9</v>
      </c>
      <c r="H157" s="7" t="s">
        <v>2604</v>
      </c>
      <c r="I157" s="7" t="s">
        <v>2604</v>
      </c>
      <c r="J157" s="7">
        <v>13835</v>
      </c>
      <c r="K157" s="7" t="s">
        <v>2602</v>
      </c>
      <c r="L157" s="7" t="s">
        <v>2603</v>
      </c>
      <c r="M157" s="10" t="s">
        <v>2610</v>
      </c>
    </row>
    <row r="158" spans="1:13">
      <c r="A158" s="7" t="s">
        <v>2601</v>
      </c>
      <c r="B158" s="7">
        <v>90803352</v>
      </c>
      <c r="C158" s="7">
        <v>90803607</v>
      </c>
      <c r="D158" s="7">
        <v>7.9939247762968</v>
      </c>
      <c r="E158" s="7">
        <v>-3.26781090584161</v>
      </c>
      <c r="F158" s="7">
        <v>1.6046911204925301E-4</v>
      </c>
      <c r="G158" s="7" t="s">
        <v>9</v>
      </c>
      <c r="H158" s="7" t="s">
        <v>2604</v>
      </c>
      <c r="I158" s="7" t="s">
        <v>2604</v>
      </c>
      <c r="J158" s="7">
        <v>18037</v>
      </c>
      <c r="K158" s="7" t="s">
        <v>2602</v>
      </c>
      <c r="L158" s="7" t="s">
        <v>2603</v>
      </c>
      <c r="M158" s="10" t="s">
        <v>2610</v>
      </c>
    </row>
    <row r="159" spans="1:13">
      <c r="A159" s="7" t="s">
        <v>2601</v>
      </c>
      <c r="B159" s="7">
        <v>90812673</v>
      </c>
      <c r="C159" s="7">
        <v>90813235</v>
      </c>
      <c r="D159" s="7">
        <v>15.1159755749614</v>
      </c>
      <c r="E159" s="7">
        <v>-3.8434836968815702</v>
      </c>
      <c r="F159" s="9">
        <v>1.13030252413313E-5</v>
      </c>
      <c r="G159" s="7">
        <v>1.6137242190700701E-2</v>
      </c>
      <c r="H159" s="7" t="s">
        <v>2604</v>
      </c>
      <c r="I159" s="7" t="s">
        <v>55</v>
      </c>
      <c r="J159" s="7">
        <v>27512</v>
      </c>
      <c r="K159" s="7" t="s">
        <v>2602</v>
      </c>
      <c r="L159" s="7" t="s">
        <v>2603</v>
      </c>
      <c r="M159" s="10" t="s">
        <v>2610</v>
      </c>
    </row>
    <row r="160" spans="1:13">
      <c r="F160" s="9"/>
      <c r="M160" s="10"/>
    </row>
    <row r="161" spans="6:13">
      <c r="M161" s="11"/>
    </row>
    <row r="162" spans="6:13">
      <c r="M162" s="11"/>
    </row>
    <row r="163" spans="6:13">
      <c r="M163" s="10"/>
    </row>
    <row r="164" spans="6:13">
      <c r="F164" s="9"/>
      <c r="M164" s="10"/>
    </row>
    <row r="165" spans="6:13">
      <c r="F165" s="9"/>
      <c r="G165" s="9"/>
      <c r="M165" s="10"/>
    </row>
    <row r="166" spans="6:13">
      <c r="M166" s="10"/>
    </row>
    <row r="167" spans="6:13">
      <c r="M167" s="10"/>
    </row>
    <row r="168" spans="6:13">
      <c r="F168" s="9"/>
      <c r="M168" s="10"/>
    </row>
    <row r="169" spans="6:13">
      <c r="M169" s="10"/>
    </row>
    <row r="170" spans="6:13">
      <c r="M170" s="10"/>
    </row>
    <row r="171" spans="6:13">
      <c r="F171" s="9"/>
      <c r="G171" s="9"/>
      <c r="M171" s="10"/>
    </row>
    <row r="172" spans="6:13">
      <c r="M172" s="10"/>
    </row>
    <row r="173" spans="6:13">
      <c r="F173" s="9"/>
      <c r="M173" s="11"/>
    </row>
    <row r="174" spans="6:13">
      <c r="M174" s="11"/>
    </row>
    <row r="175" spans="6:13">
      <c r="M175" s="11"/>
    </row>
    <row r="176" spans="6:13">
      <c r="F176" s="9"/>
      <c r="M176" s="11"/>
    </row>
    <row r="177" spans="6:13">
      <c r="M177" s="11"/>
    </row>
    <row r="178" spans="6:13">
      <c r="M178" s="10"/>
    </row>
    <row r="179" spans="6:13">
      <c r="M179" s="10"/>
    </row>
    <row r="180" spans="6:13">
      <c r="F180" s="9"/>
      <c r="M180" s="10"/>
    </row>
    <row r="181" spans="6:13">
      <c r="F181" s="9"/>
      <c r="M181" s="10"/>
    </row>
    <row r="182" spans="6:13">
      <c r="F182" s="9"/>
      <c r="M182" s="10"/>
    </row>
    <row r="183" spans="6:13">
      <c r="M183" s="10"/>
    </row>
    <row r="184" spans="6:13">
      <c r="M184" s="10"/>
    </row>
    <row r="185" spans="6:13">
      <c r="F185" s="9"/>
      <c r="M185" s="10"/>
    </row>
    <row r="186" spans="6:13">
      <c r="M186" s="11"/>
    </row>
    <row r="187" spans="6:13">
      <c r="M187" s="10"/>
    </row>
    <row r="188" spans="6:13">
      <c r="F188" s="9"/>
      <c r="M188" s="10"/>
    </row>
    <row r="189" spans="6:13">
      <c r="M189" s="10"/>
    </row>
    <row r="190" spans="6:13">
      <c r="M190" s="10"/>
    </row>
    <row r="191" spans="6:13">
      <c r="M191" s="10"/>
    </row>
    <row r="192" spans="6:13">
      <c r="M192" s="11"/>
    </row>
    <row r="193" spans="6:13">
      <c r="F193" s="9"/>
      <c r="M193" s="11"/>
    </row>
    <row r="194" spans="6:13">
      <c r="M194" s="10"/>
    </row>
    <row r="195" spans="6:13">
      <c r="F195" s="9"/>
      <c r="M195" s="10"/>
    </row>
    <row r="196" spans="6:13">
      <c r="M196" s="10"/>
    </row>
    <row r="197" spans="6:13">
      <c r="M197" s="10"/>
    </row>
    <row r="198" spans="6:13">
      <c r="M198" s="10"/>
    </row>
    <row r="199" spans="6:13">
      <c r="M199" s="10"/>
    </row>
    <row r="200" spans="6:13">
      <c r="M200" s="10"/>
    </row>
    <row r="201" spans="6:13">
      <c r="M201" s="11"/>
    </row>
    <row r="202" spans="6:13">
      <c r="M202" s="10"/>
    </row>
    <row r="203" spans="6:13">
      <c r="M203" s="11"/>
    </row>
    <row r="204" spans="6:13">
      <c r="M204" s="11"/>
    </row>
    <row r="205" spans="6:13">
      <c r="M205" s="11"/>
    </row>
    <row r="206" spans="6:13">
      <c r="M206" s="11"/>
    </row>
    <row r="207" spans="6:13">
      <c r="M207" s="11"/>
    </row>
    <row r="208" spans="6:13">
      <c r="F208" s="9"/>
      <c r="M208" s="10"/>
    </row>
    <row r="209" spans="6:13">
      <c r="M209" s="10"/>
    </row>
    <row r="210" spans="6:13">
      <c r="F210" s="9"/>
      <c r="M210" s="10"/>
    </row>
    <row r="211" spans="6:13">
      <c r="F211" s="9"/>
      <c r="M211" s="10"/>
    </row>
    <row r="212" spans="6:13">
      <c r="F212" s="9"/>
      <c r="M212" s="10"/>
    </row>
    <row r="213" spans="6:13">
      <c r="M213" s="10"/>
    </row>
    <row r="214" spans="6:13">
      <c r="F214" s="9"/>
      <c r="M214" s="11"/>
    </row>
    <row r="215" spans="6:13">
      <c r="M215" s="10"/>
    </row>
    <row r="216" spans="6:13">
      <c r="M216" s="10"/>
    </row>
    <row r="217" spans="6:13">
      <c r="F217" s="9"/>
      <c r="M217" s="10"/>
    </row>
    <row r="218" spans="6:13">
      <c r="F218" s="9"/>
      <c r="M218" s="10"/>
    </row>
    <row r="219" spans="6:13">
      <c r="M219" s="10"/>
    </row>
    <row r="220" spans="6:13">
      <c r="M220" s="11"/>
    </row>
    <row r="221" spans="6:13">
      <c r="F221" s="9"/>
      <c r="M221" s="10"/>
    </row>
    <row r="222" spans="6:13">
      <c r="M222" s="10"/>
    </row>
    <row r="223" spans="6:13">
      <c r="M223" s="10"/>
    </row>
    <row r="224" spans="6:13">
      <c r="F224" s="9"/>
      <c r="M224" s="10"/>
    </row>
    <row r="225" spans="6:13">
      <c r="F225" s="9"/>
      <c r="M225" s="10"/>
    </row>
    <row r="226" spans="6:13">
      <c r="M226" s="10"/>
    </row>
    <row r="227" spans="6:13">
      <c r="M227" s="11"/>
    </row>
    <row r="228" spans="6:13">
      <c r="F228" s="9"/>
      <c r="M228" s="11"/>
    </row>
    <row r="229" spans="6:13">
      <c r="F229" s="9"/>
      <c r="M229" s="10"/>
    </row>
    <row r="230" spans="6:13">
      <c r="M230" s="11"/>
    </row>
    <row r="231" spans="6:13">
      <c r="F231" s="9"/>
      <c r="M231" s="11"/>
    </row>
    <row r="232" spans="6:13">
      <c r="M232" s="10"/>
    </row>
    <row r="233" spans="6:13">
      <c r="F233" s="9"/>
      <c r="G233" s="9"/>
      <c r="M233" s="10"/>
    </row>
    <row r="234" spans="6:13">
      <c r="F234" s="9"/>
      <c r="M234" s="10"/>
    </row>
    <row r="235" spans="6:13">
      <c r="F235" s="9"/>
      <c r="M235" s="10"/>
    </row>
    <row r="236" spans="6:13">
      <c r="F236" s="9"/>
      <c r="M236" s="10"/>
    </row>
    <row r="237" spans="6:13">
      <c r="F237" s="9"/>
      <c r="G237" s="9"/>
      <c r="M237" s="10"/>
    </row>
    <row r="238" spans="6:13">
      <c r="F238" s="9"/>
      <c r="M238" s="10"/>
    </row>
    <row r="239" spans="6:13">
      <c r="M239" s="10"/>
    </row>
    <row r="240" spans="6:13">
      <c r="F240" s="9"/>
      <c r="M240" s="10"/>
    </row>
    <row r="241" spans="6:13">
      <c r="F241" s="9"/>
      <c r="M241" s="10"/>
    </row>
    <row r="242" spans="6:13">
      <c r="M242" s="10"/>
    </row>
    <row r="243" spans="6:13">
      <c r="F243" s="9"/>
      <c r="M243" s="10"/>
    </row>
    <row r="244" spans="6:13">
      <c r="F244" s="9"/>
      <c r="M244" s="10"/>
    </row>
    <row r="245" spans="6:13">
      <c r="F245" s="9"/>
      <c r="M245" s="10"/>
    </row>
    <row r="246" spans="6:13">
      <c r="M246" s="10"/>
    </row>
    <row r="247" spans="6:13">
      <c r="M247" s="11"/>
    </row>
    <row r="248" spans="6:13">
      <c r="F248" s="9"/>
      <c r="M248" s="10"/>
    </row>
    <row r="249" spans="6:13">
      <c r="F249" s="9"/>
      <c r="M249" s="10"/>
    </row>
    <row r="250" spans="6:13">
      <c r="M250" s="10"/>
    </row>
    <row r="251" spans="6:13">
      <c r="M251" s="10"/>
    </row>
    <row r="252" spans="6:13">
      <c r="M252" s="10"/>
    </row>
    <row r="253" spans="6:13">
      <c r="M253" s="10"/>
    </row>
    <row r="254" spans="6:13">
      <c r="M254" s="11"/>
    </row>
    <row r="255" spans="6:13">
      <c r="F255" s="9"/>
      <c r="M255" s="10"/>
    </row>
    <row r="256" spans="6:13">
      <c r="M256" s="10"/>
    </row>
    <row r="257" spans="6:13">
      <c r="F257" s="9"/>
      <c r="M257" s="10"/>
    </row>
    <row r="258" spans="6:13">
      <c r="F258" s="9"/>
      <c r="M258" s="10"/>
    </row>
    <row r="259" spans="6:13">
      <c r="M259" s="11"/>
    </row>
    <row r="260" spans="6:13">
      <c r="M260" s="10"/>
    </row>
    <row r="261" spans="6:13">
      <c r="M261" s="10"/>
    </row>
    <row r="262" spans="6:13">
      <c r="M262" s="10"/>
    </row>
    <row r="263" spans="6:13">
      <c r="F263" s="9"/>
      <c r="M263" s="10"/>
    </row>
    <row r="264" spans="6:13">
      <c r="M264" s="10"/>
    </row>
    <row r="265" spans="6:13">
      <c r="M265" s="11"/>
    </row>
    <row r="266" spans="6:13">
      <c r="F266" s="9"/>
      <c r="M266" s="10"/>
    </row>
    <row r="267" spans="6:13">
      <c r="F267" s="9"/>
      <c r="M267" s="11"/>
    </row>
    <row r="268" spans="6:13">
      <c r="M268" s="11"/>
    </row>
    <row r="269" spans="6:13">
      <c r="M269" s="10"/>
    </row>
    <row r="270" spans="6:13">
      <c r="M270" s="10"/>
    </row>
    <row r="271" spans="6:13">
      <c r="M271" s="10"/>
    </row>
    <row r="272" spans="6:13">
      <c r="F272" s="9"/>
      <c r="M272" s="10"/>
    </row>
    <row r="273" spans="6:13">
      <c r="F273" s="9"/>
      <c r="M273" s="10"/>
    </row>
    <row r="274" spans="6:13">
      <c r="F274" s="9"/>
      <c r="M274" s="10"/>
    </row>
    <row r="275" spans="6:13">
      <c r="M275" s="10"/>
    </row>
    <row r="276" spans="6:13">
      <c r="F276" s="9"/>
      <c r="M276" s="11"/>
    </row>
    <row r="277" spans="6:13">
      <c r="M277" s="11"/>
    </row>
    <row r="278" spans="6:13">
      <c r="M278" s="10"/>
    </row>
    <row r="279" spans="6:13">
      <c r="F279" s="9"/>
      <c r="M279" s="11"/>
    </row>
    <row r="280" spans="6:13">
      <c r="F280" s="9"/>
      <c r="M280" s="11"/>
    </row>
    <row r="281" spans="6:13">
      <c r="F281" s="9"/>
      <c r="G281" s="9"/>
      <c r="M281" s="11"/>
    </row>
    <row r="282" spans="6:13">
      <c r="F282" s="9"/>
      <c r="G282" s="9"/>
      <c r="M282" s="11"/>
    </row>
    <row r="283" spans="6:13">
      <c r="F283" s="9"/>
      <c r="G283" s="9"/>
      <c r="M283" s="11"/>
    </row>
    <row r="284" spans="6:13">
      <c r="F284" s="9"/>
      <c r="G284" s="9"/>
      <c r="M284" s="11"/>
    </row>
    <row r="285" spans="6:13">
      <c r="F285" s="9"/>
      <c r="G285" s="9"/>
      <c r="M285" s="11"/>
    </row>
    <row r="286" spans="6:13">
      <c r="F286" s="9"/>
      <c r="G286" s="9"/>
      <c r="M286" s="11"/>
    </row>
    <row r="287" spans="6:13">
      <c r="F287" s="9"/>
      <c r="M287" s="11"/>
    </row>
    <row r="288" spans="6:13">
      <c r="F288" s="9"/>
      <c r="G288" s="9"/>
      <c r="M288" s="11"/>
    </row>
    <row r="289" spans="6:13">
      <c r="F289" s="9"/>
      <c r="M289" s="11"/>
    </row>
    <row r="290" spans="6:13">
      <c r="M290" s="10"/>
    </row>
    <row r="291" spans="6:13">
      <c r="F291" s="9"/>
      <c r="G291" s="9"/>
      <c r="M291" s="11"/>
    </row>
    <row r="292" spans="6:13">
      <c r="F292" s="9"/>
      <c r="G292" s="9"/>
      <c r="M292" s="11"/>
    </row>
    <row r="293" spans="6:13">
      <c r="F293" s="9"/>
      <c r="G293" s="9"/>
      <c r="M293" s="11"/>
    </row>
    <row r="294" spans="6:13">
      <c r="F294" s="9"/>
      <c r="G294" s="9"/>
      <c r="M294" s="11"/>
    </row>
    <row r="295" spans="6:13">
      <c r="F295" s="9"/>
      <c r="G295" s="9"/>
      <c r="M295" s="11"/>
    </row>
    <row r="296" spans="6:13">
      <c r="F296" s="9"/>
      <c r="G296" s="9"/>
      <c r="M296" s="11"/>
    </row>
  </sheetData>
  <autoFilter ref="A16:M159" xr:uid="{00000000-0009-0000-0000-000003000000}"/>
  <phoneticPr fontId="18"/>
  <conditionalFormatting sqref="M17:M159">
    <cfRule type="containsText" dxfId="17" priority="1" operator="containsText" text="closing">
      <formula>NOT(ISERROR(SEARCH("closing",M17)))</formula>
    </cfRule>
    <cfRule type="containsText" dxfId="16" priority="2" operator="containsText" text="opening">
      <formula>NOT(ISERROR(SEARCH("opening",M17)))</formula>
    </cfRule>
    <cfRule type="containsText" dxfId="15" priority="3" operator="containsText" text="opening">
      <formula>NOT(ISERROR(SEARCH("opening",M17)))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6"/>
  <sheetViews>
    <sheetView workbookViewId="0">
      <selection activeCell="R15" sqref="R15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9" style="7" bestFit="1" customWidth="1"/>
    <col min="6" max="7" width="9.33203125" style="7" bestFit="1" customWidth="1"/>
    <col min="8" max="9" width="8.83203125" style="7"/>
    <col min="10" max="10" width="9.6640625" style="7" bestFit="1" customWidth="1"/>
    <col min="11" max="12" width="8.83203125" style="7"/>
    <col min="13" max="13" width="19.6640625" style="7" customWidth="1"/>
    <col min="14" max="16384" width="8.83203125" style="7"/>
  </cols>
  <sheetData>
    <row r="1" spans="1:13" ht="18">
      <c r="A1" s="1" t="s">
        <v>3333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2625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3329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8</v>
      </c>
      <c r="B17" s="7">
        <v>52100415</v>
      </c>
      <c r="C17" s="7">
        <v>52100977</v>
      </c>
      <c r="D17" s="7">
        <v>21.3496661282311</v>
      </c>
      <c r="E17" s="7">
        <v>2.1979146026250902</v>
      </c>
      <c r="F17" s="9">
        <v>2.49556683746208E-5</v>
      </c>
      <c r="G17" s="7">
        <v>7.6393460172776595E-2</v>
      </c>
      <c r="H17" s="7" t="s">
        <v>104</v>
      </c>
      <c r="I17" s="7" t="s">
        <v>105</v>
      </c>
      <c r="J17" s="7">
        <v>-18742</v>
      </c>
      <c r="K17" s="7" t="s">
        <v>102</v>
      </c>
      <c r="L17" s="7" t="s">
        <v>103</v>
      </c>
      <c r="M17" s="10" t="s">
        <v>2688</v>
      </c>
    </row>
    <row r="18" spans="1:13">
      <c r="A18" s="7" t="s">
        <v>8</v>
      </c>
      <c r="B18" s="7">
        <v>74295203</v>
      </c>
      <c r="C18" s="7">
        <v>74296046</v>
      </c>
      <c r="D18" s="7">
        <v>168.30634142350999</v>
      </c>
      <c r="E18" s="7">
        <v>-0.56896981153446402</v>
      </c>
      <c r="F18" s="7">
        <v>9.49476450090975E-4</v>
      </c>
      <c r="G18" s="7">
        <v>0.69163426312493803</v>
      </c>
      <c r="H18" s="7" t="s">
        <v>126</v>
      </c>
      <c r="I18" s="7" t="s">
        <v>126</v>
      </c>
      <c r="J18" s="7">
        <v>8712</v>
      </c>
      <c r="K18" s="7" t="s">
        <v>127</v>
      </c>
      <c r="L18" s="7" t="s">
        <v>128</v>
      </c>
      <c r="M18" s="10" t="s">
        <v>2610</v>
      </c>
    </row>
    <row r="19" spans="1:13">
      <c r="A19" s="7" t="s">
        <v>8</v>
      </c>
      <c r="B19" s="7">
        <v>75506090</v>
      </c>
      <c r="C19" s="7">
        <v>75506801</v>
      </c>
      <c r="D19" s="7">
        <v>23.789869201432101</v>
      </c>
      <c r="E19" s="7">
        <v>-1.43056666319359</v>
      </c>
      <c r="F19" s="7">
        <v>6.6485380460252E-4</v>
      </c>
      <c r="G19" s="7">
        <v>0.61056849145672398</v>
      </c>
      <c r="H19" s="7" t="s">
        <v>131</v>
      </c>
      <c r="I19" s="7" t="s">
        <v>132</v>
      </c>
      <c r="J19" s="7">
        <v>7</v>
      </c>
      <c r="K19" s="7" t="s">
        <v>129</v>
      </c>
      <c r="L19" s="7" t="s">
        <v>130</v>
      </c>
      <c r="M19" s="10" t="s">
        <v>2610</v>
      </c>
    </row>
    <row r="20" spans="1:13">
      <c r="A20" s="7" t="s">
        <v>8</v>
      </c>
      <c r="B20" s="7">
        <v>168362380</v>
      </c>
      <c r="C20" s="7">
        <v>168362936</v>
      </c>
      <c r="D20" s="7">
        <v>36.325797162777398</v>
      </c>
      <c r="E20" s="7">
        <v>1.46118728786902</v>
      </c>
      <c r="F20" s="7">
        <v>1.5417465638588001E-4</v>
      </c>
      <c r="G20" s="7">
        <v>0.26870472873198098</v>
      </c>
      <c r="H20" s="7" t="s">
        <v>232</v>
      </c>
      <c r="I20" s="7" t="s">
        <v>232</v>
      </c>
      <c r="J20" s="7">
        <v>69511</v>
      </c>
      <c r="K20" s="7" t="s">
        <v>233</v>
      </c>
      <c r="L20" s="7" t="s">
        <v>234</v>
      </c>
      <c r="M20" s="10" t="s">
        <v>2688</v>
      </c>
    </row>
    <row r="21" spans="1:13">
      <c r="A21" s="7" t="s">
        <v>276</v>
      </c>
      <c r="B21" s="7">
        <v>50312558</v>
      </c>
      <c r="C21" s="7">
        <v>50313069</v>
      </c>
      <c r="D21" s="7">
        <v>14.384683976385</v>
      </c>
      <c r="E21" s="7">
        <v>-2.11308630403146</v>
      </c>
      <c r="F21" s="7">
        <v>5.8713298998291604E-4</v>
      </c>
      <c r="G21" s="7">
        <v>0.61056849145672398</v>
      </c>
      <c r="H21" s="7" t="s">
        <v>10</v>
      </c>
      <c r="I21" s="7" t="s">
        <v>10</v>
      </c>
      <c r="J21" s="7">
        <v>-279856</v>
      </c>
      <c r="K21" s="7" t="s">
        <v>331</v>
      </c>
      <c r="L21" s="7" t="s">
        <v>332</v>
      </c>
      <c r="M21" s="10" t="s">
        <v>2610</v>
      </c>
    </row>
    <row r="22" spans="1:13">
      <c r="A22" s="7" t="s">
        <v>276</v>
      </c>
      <c r="B22" s="7">
        <v>80024247</v>
      </c>
      <c r="C22" s="7">
        <v>80024688</v>
      </c>
      <c r="D22" s="7">
        <v>11.5698737825316</v>
      </c>
      <c r="E22" s="7">
        <v>-2.9968297746590702</v>
      </c>
      <c r="F22" s="7">
        <v>4.5026897688934799E-4</v>
      </c>
      <c r="G22" s="7">
        <v>0.57368699565278802</v>
      </c>
      <c r="H22" s="7" t="s">
        <v>374</v>
      </c>
      <c r="I22" s="7" t="s">
        <v>374</v>
      </c>
      <c r="J22" s="7">
        <v>4792</v>
      </c>
      <c r="K22" s="7" t="s">
        <v>372</v>
      </c>
      <c r="L22" s="7" t="s">
        <v>373</v>
      </c>
      <c r="M22" s="10" t="s">
        <v>2610</v>
      </c>
    </row>
    <row r="23" spans="1:13">
      <c r="A23" s="7" t="s">
        <v>276</v>
      </c>
      <c r="B23" s="7">
        <v>122886030</v>
      </c>
      <c r="C23" s="7">
        <v>122886577</v>
      </c>
      <c r="D23" s="7">
        <v>26.016571987367598</v>
      </c>
      <c r="E23" s="7">
        <v>4.1759271549140902</v>
      </c>
      <c r="F23" s="9">
        <v>4.2649438427483604E-6</v>
      </c>
      <c r="G23" s="7">
        <v>2.1363879152661601E-2</v>
      </c>
      <c r="H23" s="7" t="s">
        <v>430</v>
      </c>
      <c r="I23" s="7" t="s">
        <v>433</v>
      </c>
      <c r="J23" s="7">
        <v>99421</v>
      </c>
      <c r="K23" s="7" t="s">
        <v>431</v>
      </c>
      <c r="L23" s="7" t="s">
        <v>432</v>
      </c>
      <c r="M23" s="10" t="s">
        <v>2688</v>
      </c>
    </row>
    <row r="24" spans="1:13">
      <c r="A24" s="7" t="s">
        <v>444</v>
      </c>
      <c r="B24" s="7">
        <v>6006168</v>
      </c>
      <c r="C24" s="7">
        <v>6006412</v>
      </c>
      <c r="D24" s="7">
        <v>7.9008061022357001</v>
      </c>
      <c r="E24" s="7">
        <v>2.9610818691929199</v>
      </c>
      <c r="F24" s="7">
        <v>7.2719650314625301E-4</v>
      </c>
      <c r="G24" s="7" t="s">
        <v>9</v>
      </c>
      <c r="H24" s="7" t="s">
        <v>452</v>
      </c>
      <c r="I24" s="7" t="s">
        <v>241</v>
      </c>
      <c r="J24" s="7">
        <v>50532</v>
      </c>
      <c r="K24" s="7" t="s">
        <v>450</v>
      </c>
      <c r="L24" s="7" t="s">
        <v>451</v>
      </c>
      <c r="M24" s="10" t="s">
        <v>2688</v>
      </c>
    </row>
    <row r="25" spans="1:13">
      <c r="A25" s="7" t="s">
        <v>576</v>
      </c>
      <c r="B25" s="7">
        <v>55124173</v>
      </c>
      <c r="C25" s="7">
        <v>55124798</v>
      </c>
      <c r="D25" s="7">
        <v>55.949715841919598</v>
      </c>
      <c r="E25" s="7">
        <v>0.90294793597312395</v>
      </c>
      <c r="F25" s="7">
        <v>9.4683424713687099E-4</v>
      </c>
      <c r="G25" s="7">
        <v>0.69163426312493803</v>
      </c>
      <c r="H25" s="7" t="s">
        <v>619</v>
      </c>
      <c r="I25" s="7" t="s">
        <v>620</v>
      </c>
      <c r="J25" s="7">
        <v>-43</v>
      </c>
      <c r="K25" s="7" t="s">
        <v>617</v>
      </c>
      <c r="L25" s="7" t="s">
        <v>618</v>
      </c>
      <c r="M25" s="10" t="s">
        <v>2688</v>
      </c>
    </row>
    <row r="26" spans="1:13">
      <c r="A26" s="7" t="s">
        <v>576</v>
      </c>
      <c r="B26" s="7">
        <v>55154714</v>
      </c>
      <c r="C26" s="7">
        <v>55155670</v>
      </c>
      <c r="D26" s="7">
        <v>137.437105930808</v>
      </c>
      <c r="E26" s="7">
        <v>0.77765734613092996</v>
      </c>
      <c r="F26" s="7">
        <v>2.1989818997184999E-4</v>
      </c>
      <c r="G26" s="7">
        <v>0.36717000501936098</v>
      </c>
      <c r="H26" s="7" t="s">
        <v>621</v>
      </c>
      <c r="I26" s="7" t="s">
        <v>622</v>
      </c>
      <c r="J26" s="7">
        <v>88</v>
      </c>
      <c r="K26" s="7" t="s">
        <v>623</v>
      </c>
      <c r="L26" s="7" t="s">
        <v>624</v>
      </c>
      <c r="M26" s="10" t="s">
        <v>2688</v>
      </c>
    </row>
    <row r="27" spans="1:13">
      <c r="A27" s="7" t="s">
        <v>576</v>
      </c>
      <c r="B27" s="7">
        <v>55229782</v>
      </c>
      <c r="C27" s="7">
        <v>55230720</v>
      </c>
      <c r="D27" s="7">
        <v>142.268253819092</v>
      </c>
      <c r="E27" s="7">
        <v>0.84110119539633399</v>
      </c>
      <c r="F27" s="9">
        <v>2.68610167845696E-5</v>
      </c>
      <c r="G27" s="7">
        <v>7.7898362412977304E-2</v>
      </c>
      <c r="H27" s="7" t="s">
        <v>628</v>
      </c>
      <c r="I27" s="7" t="s">
        <v>628</v>
      </c>
      <c r="J27" s="7">
        <v>83</v>
      </c>
      <c r="K27" s="7" t="s">
        <v>629</v>
      </c>
      <c r="M27" s="10" t="s">
        <v>2688</v>
      </c>
    </row>
    <row r="28" spans="1:13">
      <c r="A28" s="7" t="s">
        <v>576</v>
      </c>
      <c r="B28" s="7">
        <v>89963104</v>
      </c>
      <c r="C28" s="7">
        <v>89963505</v>
      </c>
      <c r="D28" s="7">
        <v>13.910330878357099</v>
      </c>
      <c r="E28" s="7">
        <v>2.0514699890422801</v>
      </c>
      <c r="F28" s="7">
        <v>3.4884433403061503E-4</v>
      </c>
      <c r="G28" s="7">
        <v>0.49139405731470598</v>
      </c>
      <c r="H28" s="7" t="s">
        <v>656</v>
      </c>
      <c r="I28" s="7" t="s">
        <v>656</v>
      </c>
      <c r="J28" s="7">
        <v>150821</v>
      </c>
      <c r="K28" s="7" t="s">
        <v>653</v>
      </c>
      <c r="L28" s="7" t="s">
        <v>652</v>
      </c>
      <c r="M28" s="10" t="s">
        <v>2688</v>
      </c>
    </row>
    <row r="29" spans="1:13">
      <c r="A29" s="7" t="s">
        <v>712</v>
      </c>
      <c r="B29" s="7">
        <v>81352317</v>
      </c>
      <c r="C29" s="7">
        <v>81352744</v>
      </c>
      <c r="D29" s="7">
        <v>62.380546471942303</v>
      </c>
      <c r="E29" s="7">
        <v>-0.92774908526289801</v>
      </c>
      <c r="F29" s="7">
        <v>6.0928486253983001E-4</v>
      </c>
      <c r="G29" s="7">
        <v>0.61056849145672398</v>
      </c>
      <c r="H29" s="7" t="s">
        <v>783</v>
      </c>
      <c r="I29" s="7" t="s">
        <v>783</v>
      </c>
      <c r="J29" s="7">
        <v>280614</v>
      </c>
      <c r="K29" s="7" t="s">
        <v>784</v>
      </c>
      <c r="L29" s="7" t="s">
        <v>785</v>
      </c>
      <c r="M29" s="10" t="s">
        <v>2610</v>
      </c>
    </row>
    <row r="30" spans="1:13">
      <c r="A30" s="7" t="s">
        <v>712</v>
      </c>
      <c r="B30" s="7">
        <v>85724020</v>
      </c>
      <c r="C30" s="7">
        <v>85724986</v>
      </c>
      <c r="D30" s="7">
        <v>39.138788503638999</v>
      </c>
      <c r="E30" s="7">
        <v>1.48744648519329</v>
      </c>
      <c r="F30" s="7">
        <v>1.56050730829266E-4</v>
      </c>
      <c r="G30" s="7">
        <v>0.26870472873198098</v>
      </c>
      <c r="H30" s="7" t="s">
        <v>10</v>
      </c>
      <c r="I30" s="7" t="s">
        <v>788</v>
      </c>
      <c r="J30" s="7">
        <v>322292</v>
      </c>
      <c r="K30" s="7" t="s">
        <v>786</v>
      </c>
      <c r="L30" s="7" t="s">
        <v>787</v>
      </c>
      <c r="M30" s="10" t="s">
        <v>2688</v>
      </c>
    </row>
    <row r="31" spans="1:13">
      <c r="A31" s="7" t="s">
        <v>712</v>
      </c>
      <c r="B31" s="7">
        <v>98008676</v>
      </c>
      <c r="C31" s="7">
        <v>98009006</v>
      </c>
      <c r="D31" s="7">
        <v>13.5613386875721</v>
      </c>
      <c r="E31" s="7">
        <v>1.8520922184662301</v>
      </c>
      <c r="F31" s="7">
        <v>6.5517458792723198E-4</v>
      </c>
      <c r="G31" s="7">
        <v>0.61056849145672398</v>
      </c>
      <c r="H31" s="7" t="s">
        <v>800</v>
      </c>
      <c r="I31" s="7" t="s">
        <v>800</v>
      </c>
      <c r="J31" s="7">
        <v>197324</v>
      </c>
      <c r="K31" s="7" t="s">
        <v>798</v>
      </c>
      <c r="L31" s="7" t="s">
        <v>799</v>
      </c>
      <c r="M31" s="10" t="s">
        <v>2688</v>
      </c>
    </row>
    <row r="32" spans="1:13">
      <c r="A32" s="7" t="s">
        <v>823</v>
      </c>
      <c r="B32" s="7">
        <v>34508198</v>
      </c>
      <c r="C32" s="7">
        <v>34508705</v>
      </c>
      <c r="D32" s="7">
        <v>16.0058954570009</v>
      </c>
      <c r="E32" s="7">
        <v>2.0337723679938202</v>
      </c>
      <c r="F32" s="9">
        <v>6.1129588486610601E-5</v>
      </c>
      <c r="G32" s="7">
        <v>0.14644788935655301</v>
      </c>
      <c r="H32" s="7" t="s">
        <v>10</v>
      </c>
      <c r="I32" s="7" t="s">
        <v>10</v>
      </c>
      <c r="J32" s="7">
        <v>-5905</v>
      </c>
      <c r="K32" s="7" t="s">
        <v>841</v>
      </c>
      <c r="L32" s="7" t="s">
        <v>842</v>
      </c>
      <c r="M32" s="10" t="s">
        <v>2688</v>
      </c>
    </row>
    <row r="33" spans="1:13">
      <c r="A33" s="7" t="s">
        <v>823</v>
      </c>
      <c r="B33" s="7">
        <v>53081945</v>
      </c>
      <c r="C33" s="7">
        <v>53082206</v>
      </c>
      <c r="D33" s="7">
        <v>7.3867214006639399</v>
      </c>
      <c r="E33" s="7">
        <v>-5.4843100113159204</v>
      </c>
      <c r="F33" s="7">
        <v>3.9485548861316501E-4</v>
      </c>
      <c r="G33" s="7" t="s">
        <v>9</v>
      </c>
      <c r="H33" s="7" t="s">
        <v>10</v>
      </c>
      <c r="I33" s="7" t="s">
        <v>10</v>
      </c>
      <c r="J33" s="7">
        <v>-586380</v>
      </c>
      <c r="K33" s="7" t="s">
        <v>848</v>
      </c>
      <c r="L33" s="7" t="s">
        <v>849</v>
      </c>
      <c r="M33" s="10" t="s">
        <v>2610</v>
      </c>
    </row>
    <row r="34" spans="1:13">
      <c r="A34" s="7" t="s">
        <v>823</v>
      </c>
      <c r="B34" s="7">
        <v>74672324</v>
      </c>
      <c r="C34" s="7">
        <v>74672908</v>
      </c>
      <c r="D34" s="7">
        <v>21.647565473333898</v>
      </c>
      <c r="E34" s="7">
        <v>-5.4723771456131196</v>
      </c>
      <c r="F34" s="7">
        <v>3.5672242414090899E-4</v>
      </c>
      <c r="G34" s="7">
        <v>0.49139405731470598</v>
      </c>
      <c r="H34" s="7" t="s">
        <v>864</v>
      </c>
      <c r="I34" s="7" t="s">
        <v>864</v>
      </c>
      <c r="J34" s="7">
        <v>31776</v>
      </c>
      <c r="K34" s="7" t="s">
        <v>862</v>
      </c>
      <c r="L34" s="7" t="s">
        <v>863</v>
      </c>
      <c r="M34" s="10" t="s">
        <v>2610</v>
      </c>
    </row>
    <row r="35" spans="1:13">
      <c r="A35" s="7" t="s">
        <v>823</v>
      </c>
      <c r="B35" s="7">
        <v>87478296</v>
      </c>
      <c r="C35" s="7">
        <v>87478948</v>
      </c>
      <c r="D35" s="7">
        <v>17.028321804658301</v>
      </c>
      <c r="E35" s="7">
        <v>2.7256985238049301</v>
      </c>
      <c r="F35" s="9">
        <v>4.0364634629644504E-6</v>
      </c>
      <c r="G35" s="7">
        <v>2.1363879152661601E-2</v>
      </c>
      <c r="H35" s="7" t="s">
        <v>877</v>
      </c>
      <c r="I35" s="7" t="s">
        <v>82</v>
      </c>
      <c r="J35" s="7">
        <v>62039</v>
      </c>
      <c r="K35" s="7" t="s">
        <v>876</v>
      </c>
      <c r="L35" s="7" t="s">
        <v>875</v>
      </c>
      <c r="M35" s="10" t="s">
        <v>2688</v>
      </c>
    </row>
    <row r="36" spans="1:13">
      <c r="A36" s="7" t="s">
        <v>902</v>
      </c>
      <c r="B36" s="7">
        <v>90666833</v>
      </c>
      <c r="C36" s="7">
        <v>90667265</v>
      </c>
      <c r="D36" s="7">
        <v>11.694377111202</v>
      </c>
      <c r="E36" s="7">
        <v>3.8329590491892902</v>
      </c>
      <c r="F36" s="7">
        <v>7.3411418119046705E-4</v>
      </c>
      <c r="G36" s="7">
        <v>0.64908139525334496</v>
      </c>
      <c r="H36" s="7" t="s">
        <v>986</v>
      </c>
      <c r="I36" s="7" t="s">
        <v>987</v>
      </c>
      <c r="J36" s="7">
        <v>12339</v>
      </c>
      <c r="K36" s="7" t="s">
        <v>984</v>
      </c>
      <c r="L36" s="7" t="s">
        <v>985</v>
      </c>
      <c r="M36" s="10" t="s">
        <v>2688</v>
      </c>
    </row>
    <row r="37" spans="1:13">
      <c r="A37" s="7" t="s">
        <v>902</v>
      </c>
      <c r="B37" s="7">
        <v>101246126</v>
      </c>
      <c r="C37" s="7">
        <v>101246811</v>
      </c>
      <c r="D37" s="7">
        <v>160.685302883936</v>
      </c>
      <c r="E37" s="7">
        <v>-0.69775990032494895</v>
      </c>
      <c r="F37" s="7">
        <v>1.1272069756610401E-4</v>
      </c>
      <c r="G37" s="7">
        <v>0.22952170700373101</v>
      </c>
      <c r="H37" s="7" t="s">
        <v>10</v>
      </c>
      <c r="I37" s="7" t="s">
        <v>15</v>
      </c>
      <c r="J37" s="7">
        <v>-20378</v>
      </c>
      <c r="K37" s="7" t="s">
        <v>1002</v>
      </c>
      <c r="L37" s="7" t="s">
        <v>1003</v>
      </c>
      <c r="M37" s="10" t="s">
        <v>2610</v>
      </c>
    </row>
    <row r="38" spans="1:13">
      <c r="A38" s="7" t="s">
        <v>902</v>
      </c>
      <c r="B38" s="7">
        <v>101253795</v>
      </c>
      <c r="C38" s="7">
        <v>101254472</v>
      </c>
      <c r="D38" s="7">
        <v>72.550167999107998</v>
      </c>
      <c r="E38" s="7">
        <v>-0.90729600137195698</v>
      </c>
      <c r="F38" s="7">
        <v>3.51498132130861E-4</v>
      </c>
      <c r="G38" s="7">
        <v>0.49139405731470598</v>
      </c>
      <c r="H38" s="7" t="s">
        <v>10</v>
      </c>
      <c r="I38" s="7" t="s">
        <v>15</v>
      </c>
      <c r="J38" s="7">
        <v>-12713</v>
      </c>
      <c r="K38" s="7" t="s">
        <v>1002</v>
      </c>
      <c r="L38" s="7" t="s">
        <v>1003</v>
      </c>
      <c r="M38" s="10" t="s">
        <v>2610</v>
      </c>
    </row>
    <row r="39" spans="1:13">
      <c r="A39" s="7" t="s">
        <v>902</v>
      </c>
      <c r="B39" s="7">
        <v>101275018</v>
      </c>
      <c r="C39" s="7">
        <v>101276456</v>
      </c>
      <c r="D39" s="7">
        <v>97.016746663157207</v>
      </c>
      <c r="E39" s="7">
        <v>-1.9379917280358701</v>
      </c>
      <c r="F39" s="9">
        <v>3.0811204031354198E-6</v>
      </c>
      <c r="G39" s="7">
        <v>1.8863646148129399E-2</v>
      </c>
      <c r="H39" s="7" t="s">
        <v>1004</v>
      </c>
      <c r="I39" s="7" t="s">
        <v>1004</v>
      </c>
      <c r="J39" s="7">
        <v>-8564</v>
      </c>
      <c r="K39" s="7" t="s">
        <v>1005</v>
      </c>
      <c r="L39" s="7" t="s">
        <v>1006</v>
      </c>
      <c r="M39" s="10" t="s">
        <v>2610</v>
      </c>
    </row>
    <row r="40" spans="1:13">
      <c r="A40" s="7" t="s">
        <v>1014</v>
      </c>
      <c r="B40" s="7">
        <v>3114921</v>
      </c>
      <c r="C40" s="7">
        <v>3115261</v>
      </c>
      <c r="D40" s="7">
        <v>22.443568986300001</v>
      </c>
      <c r="E40" s="7">
        <v>-2.1189714746192201</v>
      </c>
      <c r="F40" s="9">
        <v>3.2536283972246103E-5</v>
      </c>
      <c r="G40" s="7">
        <v>8.9639089157736496E-2</v>
      </c>
      <c r="H40" s="7" t="s">
        <v>10</v>
      </c>
      <c r="I40" s="7" t="s">
        <v>84</v>
      </c>
      <c r="J40" s="7">
        <v>-477307</v>
      </c>
      <c r="K40" s="7" t="s">
        <v>1015</v>
      </c>
      <c r="L40" s="7" t="s">
        <v>1016</v>
      </c>
      <c r="M40" s="10" t="s">
        <v>2610</v>
      </c>
    </row>
    <row r="41" spans="1:13">
      <c r="A41" s="7" t="s">
        <v>1014</v>
      </c>
      <c r="B41" s="7">
        <v>20701796</v>
      </c>
      <c r="C41" s="7">
        <v>20702317</v>
      </c>
      <c r="D41" s="7">
        <v>20.616009893958299</v>
      </c>
      <c r="E41" s="7">
        <v>-1.88325086641785</v>
      </c>
      <c r="F41" s="7">
        <v>4.8844588562774302E-4</v>
      </c>
      <c r="G41" s="7">
        <v>0.59808570542165096</v>
      </c>
      <c r="H41" s="7" t="s">
        <v>1026</v>
      </c>
      <c r="I41" s="7" t="s">
        <v>1026</v>
      </c>
      <c r="J41" s="7">
        <v>6999</v>
      </c>
      <c r="K41" s="7" t="s">
        <v>1024</v>
      </c>
      <c r="L41" s="7" t="s">
        <v>1025</v>
      </c>
      <c r="M41" s="10" t="s">
        <v>2610</v>
      </c>
    </row>
    <row r="42" spans="1:13">
      <c r="A42" s="7" t="s">
        <v>1103</v>
      </c>
      <c r="B42" s="7">
        <v>13349648</v>
      </c>
      <c r="C42" s="7">
        <v>13350038</v>
      </c>
      <c r="D42" s="7">
        <v>26.3130839387679</v>
      </c>
      <c r="E42" s="7">
        <v>1.3967692238140701</v>
      </c>
      <c r="F42" s="7">
        <v>8.3120787920977805E-4</v>
      </c>
      <c r="G42" s="7">
        <v>0.67353507871085305</v>
      </c>
      <c r="H42" s="7" t="s">
        <v>10</v>
      </c>
      <c r="I42" s="7" t="s">
        <v>10</v>
      </c>
      <c r="J42" s="7">
        <v>-4729</v>
      </c>
      <c r="K42" s="7" t="s">
        <v>1111</v>
      </c>
      <c r="L42" s="7" t="s">
        <v>1112</v>
      </c>
      <c r="M42" s="10" t="s">
        <v>2688</v>
      </c>
    </row>
    <row r="43" spans="1:13">
      <c r="A43" s="7" t="s">
        <v>1103</v>
      </c>
      <c r="B43" s="7">
        <v>17345465</v>
      </c>
      <c r="C43" s="7">
        <v>17346343</v>
      </c>
      <c r="D43" s="7">
        <v>27.665535234629299</v>
      </c>
      <c r="E43" s="7">
        <v>-1.3773048685071501</v>
      </c>
      <c r="F43" s="7">
        <v>5.8375215391682199E-4</v>
      </c>
      <c r="G43" s="7">
        <v>0.61056849145672398</v>
      </c>
      <c r="H43" s="7" t="s">
        <v>10</v>
      </c>
      <c r="I43" s="7" t="s">
        <v>10</v>
      </c>
      <c r="J43" s="7">
        <v>-28428</v>
      </c>
      <c r="K43" s="7" t="s">
        <v>1120</v>
      </c>
      <c r="L43" s="7" t="s">
        <v>1121</v>
      </c>
      <c r="M43" s="10" t="s">
        <v>2610</v>
      </c>
    </row>
    <row r="44" spans="1:13">
      <c r="A44" s="7" t="s">
        <v>1103</v>
      </c>
      <c r="B44" s="7">
        <v>72158894</v>
      </c>
      <c r="C44" s="7">
        <v>72159676</v>
      </c>
      <c r="D44" s="7">
        <v>81.336960951447296</v>
      </c>
      <c r="E44" s="7">
        <v>-0.85211476046619805</v>
      </c>
      <c r="F44" s="7">
        <v>9.4607791952840202E-4</v>
      </c>
      <c r="G44" s="7">
        <v>0.69163426312493803</v>
      </c>
      <c r="H44" s="7" t="s">
        <v>1189</v>
      </c>
      <c r="I44" s="7" t="s">
        <v>1189</v>
      </c>
      <c r="J44" s="7">
        <v>377338</v>
      </c>
      <c r="K44" s="7" t="s">
        <v>1187</v>
      </c>
      <c r="L44" s="7" t="s">
        <v>1188</v>
      </c>
      <c r="M44" s="10" t="s">
        <v>2610</v>
      </c>
    </row>
    <row r="45" spans="1:13">
      <c r="A45" s="7" t="s">
        <v>1201</v>
      </c>
      <c r="B45" s="7">
        <v>30267820</v>
      </c>
      <c r="C45" s="7">
        <v>30268339</v>
      </c>
      <c r="D45" s="7">
        <v>22.815422524820299</v>
      </c>
      <c r="E45" s="7">
        <v>1.8051479260357099</v>
      </c>
      <c r="F45" s="7">
        <v>3.0229986438751102E-4</v>
      </c>
      <c r="G45" s="7">
        <v>0.46269513410045099</v>
      </c>
      <c r="H45" s="7" t="s">
        <v>10</v>
      </c>
      <c r="I45" s="7" t="s">
        <v>740</v>
      </c>
      <c r="J45" s="7">
        <v>-4817</v>
      </c>
      <c r="K45" s="7" t="s">
        <v>1237</v>
      </c>
      <c r="L45" s="7" t="s">
        <v>1238</v>
      </c>
      <c r="M45" s="10" t="s">
        <v>2688</v>
      </c>
    </row>
    <row r="46" spans="1:13">
      <c r="A46" s="7" t="s">
        <v>1201</v>
      </c>
      <c r="B46" s="7">
        <v>38690555</v>
      </c>
      <c r="C46" s="7">
        <v>38690971</v>
      </c>
      <c r="D46" s="7">
        <v>10.352357186941701</v>
      </c>
      <c r="E46" s="7">
        <v>2.4427919868969799</v>
      </c>
      <c r="F46" s="7">
        <v>8.51988381894061E-4</v>
      </c>
      <c r="G46" s="7">
        <v>0.68036828740209698</v>
      </c>
      <c r="H46" s="7" t="s">
        <v>10</v>
      </c>
      <c r="I46" s="7" t="s">
        <v>10</v>
      </c>
      <c r="J46" s="7">
        <v>-89495</v>
      </c>
      <c r="K46" s="7" t="s">
        <v>1258</v>
      </c>
      <c r="L46" s="7" t="s">
        <v>1259</v>
      </c>
      <c r="M46" s="10" t="s">
        <v>2688</v>
      </c>
    </row>
    <row r="47" spans="1:13">
      <c r="A47" s="7" t="s">
        <v>1201</v>
      </c>
      <c r="B47" s="7">
        <v>43967754</v>
      </c>
      <c r="C47" s="7">
        <v>43968232</v>
      </c>
      <c r="D47" s="7">
        <v>13.0721328144447</v>
      </c>
      <c r="E47" s="7">
        <v>-2.8136620578366198</v>
      </c>
      <c r="F47" s="7">
        <v>7.2544342396176705E-4</v>
      </c>
      <c r="G47" s="7">
        <v>0.64908139525334496</v>
      </c>
      <c r="H47" s="7" t="s">
        <v>1267</v>
      </c>
      <c r="I47" s="7" t="s">
        <v>1267</v>
      </c>
      <c r="J47" s="7">
        <v>4752</v>
      </c>
      <c r="K47" s="7" t="s">
        <v>1265</v>
      </c>
      <c r="L47" s="7" t="s">
        <v>1266</v>
      </c>
      <c r="M47" s="10" t="s">
        <v>2610</v>
      </c>
    </row>
    <row r="48" spans="1:13">
      <c r="A48" s="7" t="s">
        <v>1201</v>
      </c>
      <c r="B48" s="7">
        <v>47177084</v>
      </c>
      <c r="C48" s="7">
        <v>47177696</v>
      </c>
      <c r="D48" s="7">
        <v>17.322164476714399</v>
      </c>
      <c r="E48" s="7">
        <v>-2.81785523180982</v>
      </c>
      <c r="F48" s="7">
        <v>9.6651309886608698E-4</v>
      </c>
      <c r="G48" s="7">
        <v>0.69163426312493803</v>
      </c>
      <c r="H48" s="7" t="s">
        <v>10</v>
      </c>
      <c r="I48" s="7" t="s">
        <v>10</v>
      </c>
      <c r="J48" s="7">
        <v>191478</v>
      </c>
      <c r="K48" s="7" t="s">
        <v>1279</v>
      </c>
      <c r="L48" s="7" t="s">
        <v>1280</v>
      </c>
      <c r="M48" s="10" t="s">
        <v>2610</v>
      </c>
    </row>
    <row r="49" spans="1:13">
      <c r="A49" s="7" t="s">
        <v>1201</v>
      </c>
      <c r="B49" s="7">
        <v>60804950</v>
      </c>
      <c r="C49" s="7">
        <v>60805217</v>
      </c>
      <c r="D49" s="7">
        <v>19.857249393961698</v>
      </c>
      <c r="E49" s="7">
        <v>1.7242604390487699</v>
      </c>
      <c r="F49" s="7">
        <v>5.0324860417076504E-4</v>
      </c>
      <c r="G49" s="7">
        <v>0.60281524648724705</v>
      </c>
      <c r="H49" s="7" t="s">
        <v>1291</v>
      </c>
      <c r="I49" s="7" t="s">
        <v>1291</v>
      </c>
      <c r="J49" s="7">
        <v>1234</v>
      </c>
      <c r="K49" s="7" t="s">
        <v>1289</v>
      </c>
      <c r="L49" s="7" t="s">
        <v>1290</v>
      </c>
      <c r="M49" s="10" t="s">
        <v>2688</v>
      </c>
    </row>
    <row r="50" spans="1:13">
      <c r="A50" s="7" t="s">
        <v>1201</v>
      </c>
      <c r="B50" s="7">
        <v>60830580</v>
      </c>
      <c r="C50" s="7">
        <v>60831374</v>
      </c>
      <c r="D50" s="7">
        <v>58.591931090198401</v>
      </c>
      <c r="E50" s="7">
        <v>-1.0535507100833901</v>
      </c>
      <c r="F50" s="7">
        <v>5.3334960687984002E-4</v>
      </c>
      <c r="G50" s="7">
        <v>0.61056849145672398</v>
      </c>
      <c r="H50" s="7" t="s">
        <v>1292</v>
      </c>
      <c r="I50" s="7" t="s">
        <v>1293</v>
      </c>
      <c r="J50" s="7">
        <v>17987</v>
      </c>
      <c r="K50" s="7" t="s">
        <v>1294</v>
      </c>
      <c r="L50" s="7" t="s">
        <v>1295</v>
      </c>
      <c r="M50" s="10" t="s">
        <v>2610</v>
      </c>
    </row>
    <row r="51" spans="1:13">
      <c r="A51" s="7" t="s">
        <v>1201</v>
      </c>
      <c r="B51" s="7">
        <v>82910470</v>
      </c>
      <c r="C51" s="7">
        <v>82910898</v>
      </c>
      <c r="D51" s="7">
        <v>46.052166148404297</v>
      </c>
      <c r="E51" s="7">
        <v>-1.0186661234152501</v>
      </c>
      <c r="F51" s="7">
        <v>6.3706398326409102E-4</v>
      </c>
      <c r="G51" s="7">
        <v>0.61056849145672398</v>
      </c>
      <c r="H51" s="7" t="s">
        <v>1322</v>
      </c>
      <c r="I51" s="7" t="s">
        <v>1322</v>
      </c>
      <c r="J51" s="7">
        <v>-195</v>
      </c>
      <c r="K51" s="7" t="s">
        <v>1320</v>
      </c>
      <c r="L51" s="7" t="s">
        <v>1321</v>
      </c>
      <c r="M51" s="10" t="s">
        <v>2610</v>
      </c>
    </row>
    <row r="52" spans="1:13">
      <c r="A52" s="7" t="s">
        <v>1326</v>
      </c>
      <c r="B52" s="7">
        <v>6306175</v>
      </c>
      <c r="C52" s="7">
        <v>6306848</v>
      </c>
      <c r="D52" s="7">
        <v>33.609337733771198</v>
      </c>
      <c r="E52" s="7">
        <v>-1.17175354604662</v>
      </c>
      <c r="F52" s="7">
        <v>2.50786270293854E-4</v>
      </c>
      <c r="G52" s="7">
        <v>0.39481640798461898</v>
      </c>
      <c r="H52" s="7" t="s">
        <v>1340</v>
      </c>
      <c r="I52" s="7" t="s">
        <v>1340</v>
      </c>
      <c r="J52" s="7">
        <v>54</v>
      </c>
      <c r="K52" s="7" t="s">
        <v>1337</v>
      </c>
      <c r="L52" s="7" t="s">
        <v>1338</v>
      </c>
      <c r="M52" s="10" t="s">
        <v>2610</v>
      </c>
    </row>
    <row r="53" spans="1:13">
      <c r="A53" s="7" t="s">
        <v>1326</v>
      </c>
      <c r="B53" s="7">
        <v>6331181</v>
      </c>
      <c r="C53" s="7">
        <v>6331480</v>
      </c>
      <c r="D53" s="7">
        <v>9.4678010719908503</v>
      </c>
      <c r="E53" s="7">
        <v>-4.1202315387575998</v>
      </c>
      <c r="F53" s="7">
        <v>2.26989784858246E-4</v>
      </c>
      <c r="G53" s="7">
        <v>0.367863651043359</v>
      </c>
      <c r="H53" s="7" t="s">
        <v>10</v>
      </c>
      <c r="I53" s="7" t="s">
        <v>10</v>
      </c>
      <c r="J53" s="7">
        <v>-3649</v>
      </c>
      <c r="K53" s="7" t="s">
        <v>1341</v>
      </c>
      <c r="L53" s="7" t="s">
        <v>1342</v>
      </c>
      <c r="M53" s="10" t="s">
        <v>2610</v>
      </c>
    </row>
    <row r="54" spans="1:13">
      <c r="A54" s="7" t="s">
        <v>1326</v>
      </c>
      <c r="B54" s="7">
        <v>20601589</v>
      </c>
      <c r="C54" s="7">
        <v>20602204</v>
      </c>
      <c r="D54" s="7">
        <v>32.231890027774298</v>
      </c>
      <c r="E54" s="7">
        <v>1.99114952002085</v>
      </c>
      <c r="F54" s="9">
        <v>1.4717361811551001E-6</v>
      </c>
      <c r="G54" s="7">
        <v>1.1584876473975299E-2</v>
      </c>
      <c r="H54" s="7" t="s">
        <v>1362</v>
      </c>
      <c r="I54" s="7" t="s">
        <v>1362</v>
      </c>
      <c r="J54" s="7">
        <v>-86</v>
      </c>
      <c r="K54" s="7" t="s">
        <v>1363</v>
      </c>
      <c r="L54" s="7" t="s">
        <v>1364</v>
      </c>
      <c r="M54" s="10" t="s">
        <v>2688</v>
      </c>
    </row>
    <row r="55" spans="1:13">
      <c r="A55" s="7" t="s">
        <v>1559</v>
      </c>
      <c r="B55" s="7">
        <v>8717399</v>
      </c>
      <c r="C55" s="7">
        <v>8717926</v>
      </c>
      <c r="D55" s="7">
        <v>20.477019806525899</v>
      </c>
      <c r="E55" s="7">
        <v>-1.74207896936483</v>
      </c>
      <c r="F55" s="7">
        <v>7.8392173148940098E-4</v>
      </c>
      <c r="G55" s="7">
        <v>0.654467747375719</v>
      </c>
      <c r="H55" s="7" t="s">
        <v>10</v>
      </c>
      <c r="I55" s="7" t="s">
        <v>10</v>
      </c>
      <c r="J55" s="7">
        <v>-50624</v>
      </c>
      <c r="K55" s="7" t="s">
        <v>1563</v>
      </c>
      <c r="L55" s="7" t="s">
        <v>1564</v>
      </c>
      <c r="M55" s="10" t="s">
        <v>2610</v>
      </c>
    </row>
    <row r="56" spans="1:13">
      <c r="A56" s="7" t="s">
        <v>1559</v>
      </c>
      <c r="B56" s="7">
        <v>25124944</v>
      </c>
      <c r="C56" s="7">
        <v>25125771</v>
      </c>
      <c r="D56" s="7">
        <v>18.865590211152401</v>
      </c>
      <c r="E56" s="7">
        <v>1.7913634660486499</v>
      </c>
      <c r="F56" s="7">
        <v>3.7717868954411098E-4</v>
      </c>
      <c r="G56" s="7">
        <v>0.50690056030658703</v>
      </c>
      <c r="H56" s="7" t="s">
        <v>10</v>
      </c>
      <c r="I56" s="7" t="s">
        <v>723</v>
      </c>
      <c r="J56" s="7">
        <v>1027950</v>
      </c>
      <c r="K56" s="7" t="s">
        <v>1574</v>
      </c>
      <c r="L56" s="7" t="s">
        <v>1576</v>
      </c>
      <c r="M56" s="10" t="s">
        <v>2688</v>
      </c>
    </row>
    <row r="57" spans="1:13">
      <c r="A57" s="7" t="s">
        <v>1559</v>
      </c>
      <c r="B57" s="7">
        <v>57512285</v>
      </c>
      <c r="C57" s="7">
        <v>57512802</v>
      </c>
      <c r="D57" s="7">
        <v>14.312735459257899</v>
      </c>
      <c r="E57" s="7">
        <v>2.1263703816363799</v>
      </c>
      <c r="F57" s="7">
        <v>6.4709719688343795E-4</v>
      </c>
      <c r="G57" s="7">
        <v>0.61056849145672398</v>
      </c>
      <c r="H57" s="7" t="s">
        <v>1593</v>
      </c>
      <c r="I57" s="7" t="s">
        <v>1594</v>
      </c>
      <c r="J57" s="7">
        <v>63333</v>
      </c>
      <c r="K57" s="7" t="s">
        <v>1595</v>
      </c>
      <c r="L57" s="7" t="s">
        <v>1596</v>
      </c>
      <c r="M57" s="10" t="s">
        <v>2688</v>
      </c>
    </row>
    <row r="58" spans="1:13">
      <c r="A58" s="7" t="s">
        <v>1559</v>
      </c>
      <c r="B58" s="7">
        <v>97710085</v>
      </c>
      <c r="C58" s="7">
        <v>97710616</v>
      </c>
      <c r="D58" s="7">
        <v>18.1510820551512</v>
      </c>
      <c r="E58" s="7">
        <v>1.8591866830821699</v>
      </c>
      <c r="F58" s="9">
        <v>3.7568860299311698E-5</v>
      </c>
      <c r="G58" s="7">
        <v>9.8575322445350999E-2</v>
      </c>
      <c r="H58" s="7" t="s">
        <v>1636</v>
      </c>
      <c r="I58" s="7" t="s">
        <v>1636</v>
      </c>
      <c r="J58" s="7">
        <v>-19788</v>
      </c>
      <c r="K58" s="7" t="s">
        <v>1634</v>
      </c>
      <c r="L58" s="7" t="s">
        <v>1635</v>
      </c>
      <c r="M58" s="10" t="s">
        <v>2688</v>
      </c>
    </row>
    <row r="59" spans="1:13">
      <c r="A59" s="7" t="s">
        <v>1559</v>
      </c>
      <c r="B59" s="7">
        <v>153929433</v>
      </c>
      <c r="C59" s="7">
        <v>153929977</v>
      </c>
      <c r="D59" s="7">
        <v>19.836220149190002</v>
      </c>
      <c r="E59" s="7">
        <v>1.9493985815630901</v>
      </c>
      <c r="F59" s="7">
        <v>1.0253574286243E-4</v>
      </c>
      <c r="G59" s="7">
        <v>0.217300844902415</v>
      </c>
      <c r="H59" s="7" t="s">
        <v>1684</v>
      </c>
      <c r="I59" s="7" t="s">
        <v>1684</v>
      </c>
      <c r="J59" s="7">
        <v>14938</v>
      </c>
      <c r="K59" s="7" t="s">
        <v>1685</v>
      </c>
      <c r="L59" s="7" t="s">
        <v>1686</v>
      </c>
      <c r="M59" s="10" t="s">
        <v>2688</v>
      </c>
    </row>
    <row r="60" spans="1:13">
      <c r="A60" s="7" t="s">
        <v>1698</v>
      </c>
      <c r="B60" s="7">
        <v>31922013</v>
      </c>
      <c r="C60" s="7">
        <v>31922627</v>
      </c>
      <c r="D60" s="7">
        <v>17.100215329571899</v>
      </c>
      <c r="E60" s="7">
        <v>-1.8634437975362701</v>
      </c>
      <c r="F60" s="7">
        <v>7.6537134327938402E-4</v>
      </c>
      <c r="G60" s="7">
        <v>0.654467747375719</v>
      </c>
      <c r="H60" s="7" t="s">
        <v>10</v>
      </c>
      <c r="I60" s="7" t="s">
        <v>10</v>
      </c>
      <c r="J60" s="7">
        <v>-41787</v>
      </c>
      <c r="K60" s="7" t="s">
        <v>1707</v>
      </c>
      <c r="L60" s="7" t="s">
        <v>1708</v>
      </c>
      <c r="M60" s="10" t="s">
        <v>2610</v>
      </c>
    </row>
    <row r="61" spans="1:13">
      <c r="A61" s="7" t="s">
        <v>1698</v>
      </c>
      <c r="B61" s="7">
        <v>38381917</v>
      </c>
      <c r="C61" s="7">
        <v>38382296</v>
      </c>
      <c r="D61" s="7">
        <v>8.7897259113773103</v>
      </c>
      <c r="E61" s="7">
        <v>-3.2151991118222001</v>
      </c>
      <c r="F61" s="7">
        <v>9.4625089919806403E-4</v>
      </c>
      <c r="G61" s="7">
        <v>0.69163426312493803</v>
      </c>
      <c r="H61" s="7" t="s">
        <v>10</v>
      </c>
      <c r="I61" s="7" t="s">
        <v>16</v>
      </c>
      <c r="J61" s="7">
        <v>-1068187</v>
      </c>
      <c r="K61" s="7" t="s">
        <v>1715</v>
      </c>
      <c r="L61" s="7" t="s">
        <v>1716</v>
      </c>
      <c r="M61" s="10" t="s">
        <v>2610</v>
      </c>
    </row>
    <row r="62" spans="1:13">
      <c r="A62" s="7" t="s">
        <v>1698</v>
      </c>
      <c r="B62" s="7">
        <v>41755217</v>
      </c>
      <c r="C62" s="7">
        <v>41755857</v>
      </c>
      <c r="D62" s="7">
        <v>52.539513382266698</v>
      </c>
      <c r="E62" s="7">
        <v>-1.1108653198370999</v>
      </c>
      <c r="F62" s="7">
        <v>1.00265169016788E-4</v>
      </c>
      <c r="G62" s="7">
        <v>0.217300844902415</v>
      </c>
      <c r="H62" s="7" t="s">
        <v>1723</v>
      </c>
      <c r="I62" s="7" t="s">
        <v>1723</v>
      </c>
      <c r="J62" s="7">
        <v>309</v>
      </c>
      <c r="K62" s="7" t="s">
        <v>1724</v>
      </c>
      <c r="L62" s="7" t="s">
        <v>1725</v>
      </c>
      <c r="M62" s="10" t="s">
        <v>2610</v>
      </c>
    </row>
    <row r="63" spans="1:13">
      <c r="A63" s="7" t="s">
        <v>1698</v>
      </c>
      <c r="B63" s="7">
        <v>41910820</v>
      </c>
      <c r="C63" s="7">
        <v>41911075</v>
      </c>
      <c r="D63" s="7">
        <v>5.4847754959590604</v>
      </c>
      <c r="E63" s="7">
        <v>-5.4892735415353799</v>
      </c>
      <c r="F63" s="7">
        <v>5.4161974596464598E-4</v>
      </c>
      <c r="G63" s="7" t="s">
        <v>9</v>
      </c>
      <c r="H63" s="7" t="s">
        <v>1726</v>
      </c>
      <c r="I63" s="7" t="s">
        <v>1726</v>
      </c>
      <c r="J63" s="7">
        <v>7298</v>
      </c>
      <c r="K63" s="7" t="s">
        <v>1727</v>
      </c>
      <c r="L63" s="7" t="s">
        <v>1728</v>
      </c>
      <c r="M63" s="10" t="s">
        <v>2610</v>
      </c>
    </row>
    <row r="64" spans="1:13">
      <c r="A64" s="7" t="s">
        <v>1698</v>
      </c>
      <c r="B64" s="7">
        <v>42153747</v>
      </c>
      <c r="C64" s="7">
        <v>42154489</v>
      </c>
      <c r="D64" s="7">
        <v>14.2995953260998</v>
      </c>
      <c r="E64" s="7">
        <v>-1.8926006395822399</v>
      </c>
      <c r="F64" s="7">
        <v>6.0103003288605099E-4</v>
      </c>
      <c r="G64" s="7">
        <v>0.61056849145672398</v>
      </c>
      <c r="H64" s="7" t="s">
        <v>1739</v>
      </c>
      <c r="I64" s="7" t="s">
        <v>1740</v>
      </c>
      <c r="J64" s="7">
        <v>665</v>
      </c>
      <c r="K64" s="7" t="s">
        <v>1741</v>
      </c>
      <c r="M64" s="10" t="s">
        <v>2610</v>
      </c>
    </row>
    <row r="65" spans="1:13">
      <c r="A65" s="7" t="s">
        <v>1698</v>
      </c>
      <c r="B65" s="7">
        <v>42294261</v>
      </c>
      <c r="C65" s="7">
        <v>42294728</v>
      </c>
      <c r="D65" s="7">
        <v>15.7350388741547</v>
      </c>
      <c r="E65" s="7">
        <v>-1.59360995260456</v>
      </c>
      <c r="F65" s="7">
        <v>6.5964518105929401E-4</v>
      </c>
      <c r="G65" s="7">
        <v>0.61056849145672398</v>
      </c>
      <c r="H65" s="7" t="s">
        <v>1745</v>
      </c>
      <c r="I65" s="7" t="s">
        <v>15</v>
      </c>
      <c r="J65" s="7">
        <v>630</v>
      </c>
      <c r="K65" s="7" t="s">
        <v>1746</v>
      </c>
      <c r="M65" s="10" t="s">
        <v>2610</v>
      </c>
    </row>
    <row r="66" spans="1:13">
      <c r="A66" s="7" t="s">
        <v>1698</v>
      </c>
      <c r="B66" s="7">
        <v>42439346</v>
      </c>
      <c r="C66" s="7">
        <v>42439858</v>
      </c>
      <c r="D66" s="7">
        <v>16.111932985162799</v>
      </c>
      <c r="E66" s="7">
        <v>-1.63020489619187</v>
      </c>
      <c r="F66" s="7">
        <v>6.0764025137913496E-4</v>
      </c>
      <c r="G66" s="7">
        <v>0.61056849145672398</v>
      </c>
      <c r="H66" s="7" t="s">
        <v>1747</v>
      </c>
      <c r="I66" s="7" t="s">
        <v>15</v>
      </c>
      <c r="J66" s="7">
        <v>627</v>
      </c>
      <c r="K66" s="7" t="s">
        <v>1748</v>
      </c>
      <c r="M66" s="10" t="s">
        <v>2610</v>
      </c>
    </row>
    <row r="67" spans="1:13">
      <c r="A67" s="7" t="s">
        <v>1883</v>
      </c>
      <c r="B67" s="7">
        <v>59996549</v>
      </c>
      <c r="C67" s="7">
        <v>59997094</v>
      </c>
      <c r="D67" s="7">
        <v>41.885799930286097</v>
      </c>
      <c r="E67" s="7">
        <v>-1.12297486369295</v>
      </c>
      <c r="F67" s="7">
        <v>5.4438326338362996E-4</v>
      </c>
      <c r="G67" s="7">
        <v>0.61056849145672398</v>
      </c>
      <c r="H67" s="7" t="s">
        <v>10</v>
      </c>
      <c r="I67" s="7" t="s">
        <v>10</v>
      </c>
      <c r="J67" s="7">
        <v>-10819</v>
      </c>
      <c r="K67" s="7" t="s">
        <v>1933</v>
      </c>
      <c r="L67" s="7" t="s">
        <v>1934</v>
      </c>
      <c r="M67" s="10" t="s">
        <v>2610</v>
      </c>
    </row>
    <row r="68" spans="1:13">
      <c r="A68" s="7" t="s">
        <v>1883</v>
      </c>
      <c r="B68" s="7">
        <v>117363216</v>
      </c>
      <c r="C68" s="7">
        <v>117363697</v>
      </c>
      <c r="D68" s="7">
        <v>31.081651359681601</v>
      </c>
      <c r="E68" s="7">
        <v>-1.0681718899159001</v>
      </c>
      <c r="F68" s="7">
        <v>6.5590741887955599E-4</v>
      </c>
      <c r="G68" s="7">
        <v>0.61056849145672398</v>
      </c>
      <c r="H68" s="7" t="s">
        <v>1998</v>
      </c>
      <c r="I68" s="7" t="s">
        <v>1998</v>
      </c>
      <c r="J68" s="7">
        <v>6151</v>
      </c>
      <c r="K68" s="7" t="s">
        <v>1996</v>
      </c>
      <c r="L68" s="7" t="s">
        <v>1997</v>
      </c>
      <c r="M68" s="10" t="s">
        <v>2610</v>
      </c>
    </row>
    <row r="69" spans="1:13">
      <c r="A69" s="7" t="s">
        <v>1883</v>
      </c>
      <c r="B69" s="7">
        <v>133142478</v>
      </c>
      <c r="C69" s="7">
        <v>133143131</v>
      </c>
      <c r="D69" s="7">
        <v>13.392917935902799</v>
      </c>
      <c r="E69" s="7">
        <v>1.9207480092187299</v>
      </c>
      <c r="F69" s="7">
        <v>6.0031343884153798E-4</v>
      </c>
      <c r="G69" s="7">
        <v>0.61056849145672398</v>
      </c>
      <c r="H69" s="7" t="s">
        <v>10</v>
      </c>
      <c r="I69" s="7" t="s">
        <v>10</v>
      </c>
      <c r="J69" s="7">
        <v>-600461</v>
      </c>
      <c r="K69" s="7" t="s">
        <v>2013</v>
      </c>
      <c r="L69" s="7" t="s">
        <v>2014</v>
      </c>
      <c r="M69" s="10" t="s">
        <v>2688</v>
      </c>
    </row>
    <row r="70" spans="1:13">
      <c r="A70" s="7" t="s">
        <v>2030</v>
      </c>
      <c r="B70" s="7">
        <v>28929170</v>
      </c>
      <c r="C70" s="7">
        <v>28929618</v>
      </c>
      <c r="D70" s="7">
        <v>12.303076094417801</v>
      </c>
      <c r="E70" s="7">
        <v>-2.1026073730648802</v>
      </c>
      <c r="F70" s="7">
        <v>4.5138423071477702E-4</v>
      </c>
      <c r="G70" s="7">
        <v>0.57368699565278802</v>
      </c>
      <c r="H70" s="7" t="s">
        <v>10</v>
      </c>
      <c r="I70" s="7" t="s">
        <v>10</v>
      </c>
      <c r="J70" s="7">
        <v>-93225</v>
      </c>
      <c r="K70" s="7" t="s">
        <v>2053</v>
      </c>
      <c r="L70" s="7" t="s">
        <v>2054</v>
      </c>
      <c r="M70" s="10" t="s">
        <v>2610</v>
      </c>
    </row>
    <row r="71" spans="1:13">
      <c r="A71" s="7" t="s">
        <v>2030</v>
      </c>
      <c r="B71" s="7">
        <v>108164840</v>
      </c>
      <c r="C71" s="7">
        <v>108165262</v>
      </c>
      <c r="D71" s="7">
        <v>15.048929433676101</v>
      </c>
      <c r="E71" s="7">
        <v>3.3735115374455602</v>
      </c>
      <c r="F71" s="9">
        <v>4.9673392755087503E-5</v>
      </c>
      <c r="G71" s="7">
        <v>0.124411527918094</v>
      </c>
      <c r="H71" s="7" t="s">
        <v>2103</v>
      </c>
      <c r="I71" s="7" t="s">
        <v>2103</v>
      </c>
      <c r="J71" s="7">
        <v>20532</v>
      </c>
      <c r="K71" s="7" t="s">
        <v>2104</v>
      </c>
      <c r="L71" s="7" t="s">
        <v>2105</v>
      </c>
      <c r="M71" s="10" t="s">
        <v>2688</v>
      </c>
    </row>
    <row r="72" spans="1:13">
      <c r="A72" s="7" t="s">
        <v>2168</v>
      </c>
      <c r="B72" s="7">
        <v>47410613</v>
      </c>
      <c r="C72" s="7">
        <v>47410883</v>
      </c>
      <c r="D72" s="7">
        <v>9.0732408723947895</v>
      </c>
      <c r="E72" s="7">
        <v>2.90574718641304</v>
      </c>
      <c r="F72" s="7">
        <v>7.7780446122610104E-4</v>
      </c>
      <c r="G72" s="7">
        <v>0.654467747375719</v>
      </c>
      <c r="H72" s="7" t="s">
        <v>10</v>
      </c>
      <c r="I72" s="7" t="s">
        <v>13</v>
      </c>
      <c r="J72" s="7">
        <v>41391</v>
      </c>
      <c r="K72" s="7" t="s">
        <v>2194</v>
      </c>
      <c r="L72" s="7" t="s">
        <v>2195</v>
      </c>
      <c r="M72" s="10" t="s">
        <v>2688</v>
      </c>
    </row>
    <row r="73" spans="1:13">
      <c r="A73" s="7" t="s">
        <v>2294</v>
      </c>
      <c r="B73" s="7">
        <v>3754267</v>
      </c>
      <c r="C73" s="7">
        <v>3754618</v>
      </c>
      <c r="D73" s="7">
        <v>58.081694654768803</v>
      </c>
      <c r="E73" s="7">
        <v>-1.0201952995207499</v>
      </c>
      <c r="F73" s="7">
        <v>7.4213041325857495E-4</v>
      </c>
      <c r="G73" s="7">
        <v>0.64908139525334496</v>
      </c>
      <c r="H73" s="7" t="s">
        <v>10</v>
      </c>
      <c r="I73" s="7" t="s">
        <v>109</v>
      </c>
      <c r="J73" s="7">
        <v>-5458</v>
      </c>
      <c r="K73" s="7" t="s">
        <v>2298</v>
      </c>
      <c r="L73" s="7" t="s">
        <v>2299</v>
      </c>
      <c r="M73" s="10" t="s">
        <v>2610</v>
      </c>
    </row>
    <row r="74" spans="1:13">
      <c r="A74" s="7" t="s">
        <v>2294</v>
      </c>
      <c r="B74" s="7">
        <v>94543996</v>
      </c>
      <c r="C74" s="7">
        <v>94544383</v>
      </c>
      <c r="D74" s="7">
        <v>15.2911225399397</v>
      </c>
      <c r="E74" s="7">
        <v>2.7413032254800198</v>
      </c>
      <c r="F74" s="9">
        <v>1.5825884341395999E-5</v>
      </c>
      <c r="G74" s="7">
        <v>5.64653858201557E-2</v>
      </c>
      <c r="H74" s="7" t="s">
        <v>2407</v>
      </c>
      <c r="I74" s="7" t="s">
        <v>2407</v>
      </c>
      <c r="J74" s="7">
        <v>11161</v>
      </c>
      <c r="K74" s="7" t="s">
        <v>2405</v>
      </c>
      <c r="L74" s="7" t="s">
        <v>2406</v>
      </c>
      <c r="M74" s="10" t="s">
        <v>2688</v>
      </c>
    </row>
    <row r="75" spans="1:13">
      <c r="A75" s="7" t="s">
        <v>2294</v>
      </c>
      <c r="B75" s="7">
        <v>113083977</v>
      </c>
      <c r="C75" s="7">
        <v>113084432</v>
      </c>
      <c r="D75" s="7">
        <v>14.036704711516499</v>
      </c>
      <c r="E75" s="7">
        <v>1.82177225015719</v>
      </c>
      <c r="F75" s="7">
        <v>8.0532922193867298E-4</v>
      </c>
      <c r="G75" s="7">
        <v>0.66230515609019103</v>
      </c>
      <c r="H75" s="7" t="s">
        <v>2419</v>
      </c>
      <c r="I75" s="7" t="s">
        <v>2419</v>
      </c>
      <c r="J75" s="7">
        <v>16942</v>
      </c>
      <c r="K75" s="7" t="s">
        <v>2417</v>
      </c>
      <c r="L75" s="7" t="s">
        <v>2418</v>
      </c>
      <c r="M75" s="10" t="s">
        <v>2688</v>
      </c>
    </row>
    <row r="76" spans="1:13">
      <c r="A76" s="7" t="s">
        <v>2434</v>
      </c>
      <c r="B76" s="7">
        <v>35163019</v>
      </c>
      <c r="C76" s="7">
        <v>35163469</v>
      </c>
      <c r="D76" s="7">
        <v>11.1441142118966</v>
      </c>
      <c r="E76" s="7">
        <v>2.3119731427682999</v>
      </c>
      <c r="F76" s="7">
        <v>9.55836112848501E-4</v>
      </c>
      <c r="G76" s="7">
        <v>0.69163426312493803</v>
      </c>
      <c r="H76" s="7" t="s">
        <v>2472</v>
      </c>
      <c r="I76" s="7" t="s">
        <v>2472</v>
      </c>
      <c r="J76" s="7">
        <v>12743</v>
      </c>
      <c r="K76" s="7" t="s">
        <v>2473</v>
      </c>
      <c r="L76" s="7" t="s">
        <v>2474</v>
      </c>
      <c r="M76" s="10" t="s">
        <v>2688</v>
      </c>
    </row>
    <row r="77" spans="1:13">
      <c r="A77" s="7" t="s">
        <v>2434</v>
      </c>
      <c r="B77" s="7">
        <v>70080015</v>
      </c>
      <c r="C77" s="7">
        <v>70080588</v>
      </c>
      <c r="D77" s="7">
        <v>10.283410361329301</v>
      </c>
      <c r="E77" s="7">
        <v>6.0280090190542701</v>
      </c>
      <c r="F77" s="9">
        <v>8.1552552260902097E-5</v>
      </c>
      <c r="G77" s="7">
        <v>0.18723446592199899</v>
      </c>
      <c r="H77" s="7" t="s">
        <v>10</v>
      </c>
      <c r="I77" s="7" t="s">
        <v>10</v>
      </c>
      <c r="J77" s="7">
        <v>-42213</v>
      </c>
      <c r="K77" s="7" t="s">
        <v>2499</v>
      </c>
      <c r="L77" s="7" t="s">
        <v>2500</v>
      </c>
      <c r="M77" s="10" t="s">
        <v>2688</v>
      </c>
    </row>
    <row r="78" spans="1:13">
      <c r="A78" s="7" t="s">
        <v>2434</v>
      </c>
      <c r="B78" s="7">
        <v>88404064</v>
      </c>
      <c r="C78" s="7">
        <v>88404579</v>
      </c>
      <c r="D78" s="7">
        <v>24.764662080827001</v>
      </c>
      <c r="E78" s="7">
        <v>-1.78550275235669</v>
      </c>
      <c r="F78" s="7">
        <v>1.5218200759782799E-4</v>
      </c>
      <c r="G78" s="7">
        <v>0.26870472873198098</v>
      </c>
      <c r="H78" s="7" t="s">
        <v>2515</v>
      </c>
      <c r="I78" s="7" t="s">
        <v>2515</v>
      </c>
      <c r="J78" s="7">
        <v>34630</v>
      </c>
      <c r="K78" s="7" t="s">
        <v>2516</v>
      </c>
      <c r="L78" s="7" t="s">
        <v>2517</v>
      </c>
      <c r="M78" s="10" t="s">
        <v>2610</v>
      </c>
    </row>
    <row r="79" spans="1:13">
      <c r="A79" s="7" t="s">
        <v>2556</v>
      </c>
      <c r="B79" s="7">
        <v>73471692</v>
      </c>
      <c r="C79" s="7">
        <v>73472108</v>
      </c>
      <c r="D79" s="7">
        <v>15.245741936945899</v>
      </c>
      <c r="E79" s="7">
        <v>1.6680181965920799</v>
      </c>
      <c r="F79" s="7">
        <v>9.5487117288075196E-4</v>
      </c>
      <c r="G79" s="7">
        <v>0.69163426312493803</v>
      </c>
      <c r="H79" s="7" t="s">
        <v>10</v>
      </c>
      <c r="I79" s="7" t="s">
        <v>10</v>
      </c>
      <c r="J79" s="7">
        <v>-11735</v>
      </c>
      <c r="K79" s="7" t="s">
        <v>2566</v>
      </c>
      <c r="L79" s="7" t="s">
        <v>2567</v>
      </c>
      <c r="M79" s="10" t="s">
        <v>2688</v>
      </c>
    </row>
    <row r="80" spans="1:13">
      <c r="A80" s="7" t="s">
        <v>2556</v>
      </c>
      <c r="B80" s="7">
        <v>75734828</v>
      </c>
      <c r="C80" s="7">
        <v>75735213</v>
      </c>
      <c r="D80" s="7">
        <v>27.241437967418701</v>
      </c>
      <c r="E80" s="7">
        <v>-1.7129224848390101</v>
      </c>
      <c r="F80" s="9">
        <v>1.8050654670561399E-5</v>
      </c>
      <c r="G80" s="7">
        <v>5.8506419000153298E-2</v>
      </c>
      <c r="H80" s="7" t="s">
        <v>2571</v>
      </c>
      <c r="I80" s="7" t="s">
        <v>2571</v>
      </c>
      <c r="J80" s="7">
        <v>29679</v>
      </c>
      <c r="K80" s="7" t="s">
        <v>2568</v>
      </c>
      <c r="L80" s="7" t="s">
        <v>2569</v>
      </c>
      <c r="M80" s="10" t="s">
        <v>2610</v>
      </c>
    </row>
    <row r="81" spans="1:13">
      <c r="A81" s="7" t="s">
        <v>2556</v>
      </c>
      <c r="B81" s="7">
        <v>75739584</v>
      </c>
      <c r="C81" s="7">
        <v>75740116</v>
      </c>
      <c r="D81" s="7">
        <v>34.247098412012797</v>
      </c>
      <c r="E81" s="7">
        <v>-1.4090910432172901</v>
      </c>
      <c r="F81" s="7">
        <v>1.4738305076899001E-4</v>
      </c>
      <c r="G81" s="7">
        <v>0.26870472873198098</v>
      </c>
      <c r="H81" s="7" t="s">
        <v>2572</v>
      </c>
      <c r="I81" s="7" t="s">
        <v>2572</v>
      </c>
      <c r="J81" s="7">
        <v>24849</v>
      </c>
      <c r="K81" s="7" t="s">
        <v>2568</v>
      </c>
      <c r="L81" s="7" t="s">
        <v>2569</v>
      </c>
      <c r="M81" s="10" t="s">
        <v>2610</v>
      </c>
    </row>
    <row r="82" spans="1:13">
      <c r="A82" s="7" t="s">
        <v>2556</v>
      </c>
      <c r="B82" s="7">
        <v>75740562</v>
      </c>
      <c r="C82" s="7">
        <v>75740945</v>
      </c>
      <c r="D82" s="7">
        <v>30.0761672688723</v>
      </c>
      <c r="E82" s="7">
        <v>-1.4981721731300801</v>
      </c>
      <c r="F82" s="7">
        <v>1.1663323344593501E-4</v>
      </c>
      <c r="G82" s="7">
        <v>0.22952170700373101</v>
      </c>
      <c r="H82" s="7" t="s">
        <v>2572</v>
      </c>
      <c r="I82" s="7" t="s">
        <v>2572</v>
      </c>
      <c r="J82" s="7">
        <v>23946</v>
      </c>
      <c r="K82" s="7" t="s">
        <v>2568</v>
      </c>
      <c r="L82" s="7" t="s">
        <v>2569</v>
      </c>
      <c r="M82" s="10" t="s">
        <v>2610</v>
      </c>
    </row>
    <row r="83" spans="1:13">
      <c r="A83" s="7" t="s">
        <v>2556</v>
      </c>
      <c r="B83" s="7">
        <v>75744403</v>
      </c>
      <c r="C83" s="7">
        <v>75744943</v>
      </c>
      <c r="D83" s="7">
        <v>46.1926272775505</v>
      </c>
      <c r="E83" s="7">
        <v>-1.60026261297545</v>
      </c>
      <c r="F83" s="9">
        <v>7.3678858170600698E-6</v>
      </c>
      <c r="G83" s="7">
        <v>3.3831489700485599E-2</v>
      </c>
      <c r="H83" s="7" t="s">
        <v>2573</v>
      </c>
      <c r="I83" s="7" t="s">
        <v>2573</v>
      </c>
      <c r="J83" s="7">
        <v>20026</v>
      </c>
      <c r="K83" s="7" t="s">
        <v>2568</v>
      </c>
      <c r="L83" s="7" t="s">
        <v>2569</v>
      </c>
      <c r="M83" s="10" t="s">
        <v>2610</v>
      </c>
    </row>
    <row r="84" spans="1:13">
      <c r="A84" s="7" t="s">
        <v>2556</v>
      </c>
      <c r="B84" s="7">
        <v>75745416</v>
      </c>
      <c r="C84" s="7">
        <v>75745796</v>
      </c>
      <c r="D84" s="7">
        <v>28.0730991926672</v>
      </c>
      <c r="E84" s="7">
        <v>-1.4822926539210699</v>
      </c>
      <c r="F84" s="7">
        <v>4.58108343019594E-4</v>
      </c>
      <c r="G84" s="7">
        <v>0.57368699565278802</v>
      </c>
      <c r="H84" s="7" t="s">
        <v>2573</v>
      </c>
      <c r="I84" s="7" t="s">
        <v>2573</v>
      </c>
      <c r="J84" s="7">
        <v>19093</v>
      </c>
      <c r="K84" s="7" t="s">
        <v>2568</v>
      </c>
      <c r="L84" s="7" t="s">
        <v>2569</v>
      </c>
      <c r="M84" s="10" t="s">
        <v>2610</v>
      </c>
    </row>
    <row r="85" spans="1:13">
      <c r="A85" s="7" t="s">
        <v>2556</v>
      </c>
      <c r="B85" s="7">
        <v>75749264</v>
      </c>
      <c r="C85" s="7">
        <v>75749810</v>
      </c>
      <c r="D85" s="7">
        <v>42.2738952017271</v>
      </c>
      <c r="E85" s="7">
        <v>-1.4788977576356299</v>
      </c>
      <c r="F85" s="9">
        <v>1.42113244239457E-5</v>
      </c>
      <c r="G85" s="7">
        <v>5.5932727648845298E-2</v>
      </c>
      <c r="H85" s="7" t="s">
        <v>2574</v>
      </c>
      <c r="I85" s="7" t="s">
        <v>2574</v>
      </c>
      <c r="J85" s="7">
        <v>15162</v>
      </c>
      <c r="K85" s="7" t="s">
        <v>2568</v>
      </c>
      <c r="L85" s="7" t="s">
        <v>2569</v>
      </c>
      <c r="M85" s="10" t="s">
        <v>2610</v>
      </c>
    </row>
    <row r="86" spans="1:13">
      <c r="A86" s="7" t="s">
        <v>2556</v>
      </c>
      <c r="B86" s="7">
        <v>75754102</v>
      </c>
      <c r="C86" s="7">
        <v>75754469</v>
      </c>
      <c r="D86" s="7">
        <v>25.0227049682141</v>
      </c>
      <c r="E86" s="7">
        <v>-1.9406215404267</v>
      </c>
      <c r="F86" s="9">
        <v>1.6396184699415501E-5</v>
      </c>
      <c r="G86" s="7">
        <v>5.64653858201557E-2</v>
      </c>
      <c r="H86" s="7" t="s">
        <v>2575</v>
      </c>
      <c r="I86" s="7" t="s">
        <v>2575</v>
      </c>
      <c r="J86" s="7">
        <v>10414</v>
      </c>
      <c r="K86" s="7" t="s">
        <v>2568</v>
      </c>
      <c r="L86" s="7" t="s">
        <v>2569</v>
      </c>
      <c r="M86" s="10" t="s">
        <v>2610</v>
      </c>
    </row>
    <row r="87" spans="1:13">
      <c r="A87" s="7" t="s">
        <v>2556</v>
      </c>
      <c r="B87" s="7">
        <v>169972925</v>
      </c>
      <c r="C87" s="7">
        <v>169973515</v>
      </c>
      <c r="D87" s="7">
        <v>12.396569538836101</v>
      </c>
      <c r="E87" s="7">
        <v>-2.20046824077619</v>
      </c>
      <c r="F87" s="7">
        <v>9.4327610782352197E-4</v>
      </c>
      <c r="G87" s="7">
        <v>0.69163426312493803</v>
      </c>
      <c r="H87" s="7" t="s">
        <v>2593</v>
      </c>
      <c r="I87" s="7" t="s">
        <v>2594</v>
      </c>
      <c r="J87" s="7">
        <v>5697</v>
      </c>
      <c r="K87" s="7" t="s">
        <v>2595</v>
      </c>
      <c r="L87" s="7" t="s">
        <v>2596</v>
      </c>
      <c r="M87" s="10" t="s">
        <v>2610</v>
      </c>
    </row>
    <row r="88" spans="1:13">
      <c r="A88" s="7" t="s">
        <v>2556</v>
      </c>
      <c r="B88" s="7">
        <v>169986693</v>
      </c>
      <c r="C88" s="7">
        <v>169987220</v>
      </c>
      <c r="D88" s="7">
        <v>48.164126044949199</v>
      </c>
      <c r="E88" s="7">
        <v>-1.39206352611036</v>
      </c>
      <c r="F88" s="7">
        <v>3.12586537296793E-4</v>
      </c>
      <c r="G88" s="7">
        <v>0.46550894031325901</v>
      </c>
      <c r="H88" s="7" t="s">
        <v>2598</v>
      </c>
      <c r="I88" s="7" t="s">
        <v>15</v>
      </c>
      <c r="J88" s="7">
        <v>-8039</v>
      </c>
      <c r="K88" s="7" t="s">
        <v>2595</v>
      </c>
      <c r="L88" s="7" t="s">
        <v>2596</v>
      </c>
      <c r="M88" s="10" t="s">
        <v>2610</v>
      </c>
    </row>
    <row r="89" spans="1:13">
      <c r="A89" s="7" t="s">
        <v>2556</v>
      </c>
      <c r="B89" s="7">
        <v>169991097</v>
      </c>
      <c r="C89" s="7">
        <v>169991620</v>
      </c>
      <c r="D89" s="7">
        <v>77.647775816164597</v>
      </c>
      <c r="E89" s="7">
        <v>-4.5465201550492003</v>
      </c>
      <c r="F89" s="9">
        <v>9.09638587935734E-34</v>
      </c>
      <c r="G89" s="9">
        <v>1.6707331944615599E-29</v>
      </c>
      <c r="H89" s="7" t="s">
        <v>2599</v>
      </c>
      <c r="I89" s="7" t="s">
        <v>2600</v>
      </c>
      <c r="J89" s="7">
        <v>-12441</v>
      </c>
      <c r="K89" s="7" t="s">
        <v>2595</v>
      </c>
      <c r="L89" s="7" t="s">
        <v>2596</v>
      </c>
      <c r="M89" s="10" t="s">
        <v>2610</v>
      </c>
    </row>
    <row r="90" spans="1:13">
      <c r="A90" s="7" t="s">
        <v>2556</v>
      </c>
      <c r="B90" s="7">
        <v>169996855</v>
      </c>
      <c r="C90" s="7">
        <v>169997359</v>
      </c>
      <c r="D90" s="7">
        <v>82.783710090130697</v>
      </c>
      <c r="E90" s="7">
        <v>-10.602701322898399</v>
      </c>
      <c r="F90" s="9">
        <v>2.9870480233513099E-13</v>
      </c>
      <c r="G90" s="9">
        <v>3.2917866626936101E-9</v>
      </c>
      <c r="H90" s="7" t="s">
        <v>10</v>
      </c>
      <c r="I90" s="7" t="s">
        <v>15</v>
      </c>
      <c r="J90" s="7">
        <v>-18190</v>
      </c>
      <c r="K90" s="7" t="s">
        <v>2595</v>
      </c>
      <c r="L90" s="7" t="s">
        <v>2596</v>
      </c>
      <c r="M90" s="10" t="s">
        <v>2610</v>
      </c>
    </row>
    <row r="91" spans="1:13">
      <c r="A91" s="7" t="s">
        <v>2556</v>
      </c>
      <c r="B91" s="7">
        <v>169997737</v>
      </c>
      <c r="C91" s="7">
        <v>169998528</v>
      </c>
      <c r="D91" s="7">
        <v>163.07883986684899</v>
      </c>
      <c r="E91" s="7">
        <v>-5.3644438386369604</v>
      </c>
      <c r="F91" s="9">
        <v>8.3469787686742003E-55</v>
      </c>
      <c r="G91" s="9">
        <v>2.2996343856635899E-50</v>
      </c>
      <c r="H91" s="7" t="s">
        <v>10</v>
      </c>
      <c r="I91" s="7" t="s">
        <v>15</v>
      </c>
      <c r="J91" s="7">
        <v>-19215</v>
      </c>
      <c r="K91" s="7" t="s">
        <v>2595</v>
      </c>
      <c r="L91" s="7" t="s">
        <v>2596</v>
      </c>
      <c r="M91" s="10" t="s">
        <v>2610</v>
      </c>
    </row>
    <row r="92" spans="1:13">
      <c r="A92" s="7" t="s">
        <v>2601</v>
      </c>
      <c r="B92" s="7">
        <v>90765285</v>
      </c>
      <c r="C92" s="7">
        <v>90765940</v>
      </c>
      <c r="D92" s="7">
        <v>77.838793603110204</v>
      </c>
      <c r="E92" s="7">
        <v>-4.4743707629011302</v>
      </c>
      <c r="F92" s="9">
        <v>2.8658999672344598E-31</v>
      </c>
      <c r="G92" s="9">
        <v>3.94784885236465E-27</v>
      </c>
      <c r="H92" s="7" t="s">
        <v>10</v>
      </c>
      <c r="I92" s="7" t="s">
        <v>10</v>
      </c>
      <c r="J92" s="7">
        <v>-19830</v>
      </c>
      <c r="K92" s="7" t="s">
        <v>2602</v>
      </c>
      <c r="L92" s="7" t="s">
        <v>2603</v>
      </c>
      <c r="M92" s="10" t="s">
        <v>2610</v>
      </c>
    </row>
    <row r="93" spans="1:13">
      <c r="A93" s="7" t="s">
        <v>2601</v>
      </c>
      <c r="B93" s="7">
        <v>90771201</v>
      </c>
      <c r="C93" s="7">
        <v>90771728</v>
      </c>
      <c r="D93" s="7">
        <v>87.947571940987302</v>
      </c>
      <c r="E93" s="7">
        <v>-9.1500811445676895</v>
      </c>
      <c r="F93" s="9">
        <v>2.02719737598883E-10</v>
      </c>
      <c r="G93" s="9">
        <v>1.8616767102393401E-6</v>
      </c>
      <c r="H93" s="7" t="s">
        <v>10</v>
      </c>
      <c r="I93" s="7" t="s">
        <v>15</v>
      </c>
      <c r="J93" s="7">
        <v>-13978</v>
      </c>
      <c r="K93" s="7" t="s">
        <v>2602</v>
      </c>
      <c r="L93" s="7" t="s">
        <v>2603</v>
      </c>
      <c r="M93" s="10" t="s">
        <v>2610</v>
      </c>
    </row>
    <row r="94" spans="1:13">
      <c r="A94" s="7" t="s">
        <v>2601</v>
      </c>
      <c r="B94" s="7">
        <v>90772080</v>
      </c>
      <c r="C94" s="7">
        <v>90772866</v>
      </c>
      <c r="D94" s="7">
        <v>165.248150993964</v>
      </c>
      <c r="E94" s="7">
        <v>-5.2000316962787396</v>
      </c>
      <c r="F94" s="9">
        <v>8.8349248392213798E-57</v>
      </c>
      <c r="G94" s="9">
        <v>4.8681319356593698E-52</v>
      </c>
      <c r="H94" s="7" t="s">
        <v>10</v>
      </c>
      <c r="I94" s="7" t="s">
        <v>15</v>
      </c>
      <c r="J94" s="7">
        <v>-12969</v>
      </c>
      <c r="K94" s="7" t="s">
        <v>2602</v>
      </c>
      <c r="L94" s="7" t="s">
        <v>2603</v>
      </c>
      <c r="M94" s="10" t="s">
        <v>2610</v>
      </c>
    </row>
    <row r="95" spans="1:13">
      <c r="A95" s="7" t="s">
        <v>2601</v>
      </c>
      <c r="B95" s="7">
        <v>90799088</v>
      </c>
      <c r="C95" s="7">
        <v>90799467</v>
      </c>
      <c r="D95" s="7">
        <v>11.453911694852501</v>
      </c>
      <c r="E95" s="7">
        <v>-3.36679670446917</v>
      </c>
      <c r="F95" s="9">
        <v>8.2338486217323599E-6</v>
      </c>
      <c r="G95" s="7">
        <v>3.4899484069697999E-2</v>
      </c>
      <c r="H95" s="7" t="s">
        <v>2604</v>
      </c>
      <c r="I95" s="7" t="s">
        <v>2604</v>
      </c>
      <c r="J95" s="7">
        <v>13835</v>
      </c>
      <c r="K95" s="7" t="s">
        <v>2602</v>
      </c>
      <c r="L95" s="7" t="s">
        <v>2603</v>
      </c>
      <c r="M95" s="10" t="s">
        <v>2610</v>
      </c>
    </row>
    <row r="96" spans="1:13">
      <c r="A96" s="7" t="s">
        <v>2601</v>
      </c>
      <c r="B96" s="7">
        <v>90812673</v>
      </c>
      <c r="C96" s="7">
        <v>90813235</v>
      </c>
      <c r="D96" s="7">
        <v>15.1159755749614</v>
      </c>
      <c r="E96" s="7">
        <v>-3.5665387974408298</v>
      </c>
      <c r="F96" s="9">
        <v>2.58368394283083E-6</v>
      </c>
      <c r="G96" s="7">
        <v>1.77954461167402E-2</v>
      </c>
      <c r="H96" s="7" t="s">
        <v>2604</v>
      </c>
      <c r="I96" s="7" t="s">
        <v>55</v>
      </c>
      <c r="J96" s="7">
        <v>27512</v>
      </c>
      <c r="K96" s="7" t="s">
        <v>2602</v>
      </c>
      <c r="L96" s="7" t="s">
        <v>2603</v>
      </c>
      <c r="M96" s="10" t="s">
        <v>2610</v>
      </c>
    </row>
    <row r="97" spans="6:13">
      <c r="M97" s="11"/>
    </row>
    <row r="98" spans="6:13">
      <c r="F98" s="9"/>
      <c r="M98" s="10"/>
    </row>
    <row r="99" spans="6:13">
      <c r="M99" s="10"/>
    </row>
    <row r="100" spans="6:13">
      <c r="F100" s="9"/>
      <c r="M100" s="10"/>
    </row>
    <row r="101" spans="6:13">
      <c r="M101" s="10"/>
    </row>
    <row r="102" spans="6:13">
      <c r="F102" s="9"/>
      <c r="M102" s="11"/>
    </row>
    <row r="103" spans="6:13">
      <c r="F103" s="9"/>
      <c r="M103" s="10"/>
    </row>
    <row r="104" spans="6:13">
      <c r="M104" s="11"/>
    </row>
    <row r="105" spans="6:13">
      <c r="F105" s="9"/>
      <c r="G105" s="9"/>
      <c r="M105" s="10"/>
    </row>
    <row r="106" spans="6:13">
      <c r="M106" s="10"/>
    </row>
    <row r="107" spans="6:13">
      <c r="F107" s="9"/>
      <c r="M107" s="11"/>
    </row>
    <row r="108" spans="6:13">
      <c r="F108" s="9"/>
      <c r="M108" s="10"/>
    </row>
    <row r="109" spans="6:13">
      <c r="M109" s="10"/>
    </row>
    <row r="110" spans="6:13">
      <c r="F110" s="9"/>
      <c r="M110" s="10"/>
    </row>
    <row r="111" spans="6:13">
      <c r="M111" s="11"/>
    </row>
    <row r="112" spans="6:13">
      <c r="F112" s="9"/>
      <c r="M112" s="10"/>
    </row>
    <row r="113" spans="6:13">
      <c r="M113" s="10"/>
    </row>
    <row r="114" spans="6:13">
      <c r="F114" s="9"/>
      <c r="M114" s="10"/>
    </row>
    <row r="115" spans="6:13">
      <c r="M115" s="10"/>
    </row>
    <row r="116" spans="6:13">
      <c r="F116" s="9"/>
      <c r="G116" s="9"/>
      <c r="M116" s="10"/>
    </row>
    <row r="117" spans="6:13">
      <c r="M117" s="10"/>
    </row>
    <row r="118" spans="6:13">
      <c r="M118" s="10"/>
    </row>
    <row r="119" spans="6:13">
      <c r="M119" s="10"/>
    </row>
    <row r="120" spans="6:13">
      <c r="F120" s="9"/>
      <c r="M120" s="10"/>
    </row>
    <row r="121" spans="6:13">
      <c r="M121" s="10"/>
    </row>
    <row r="122" spans="6:13">
      <c r="F122" s="9"/>
      <c r="M122" s="10"/>
    </row>
    <row r="123" spans="6:13">
      <c r="M123" s="10"/>
    </row>
    <row r="124" spans="6:13">
      <c r="M124" s="10"/>
    </row>
    <row r="125" spans="6:13">
      <c r="F125" s="9"/>
      <c r="M125" s="10"/>
    </row>
    <row r="126" spans="6:13">
      <c r="F126" s="9"/>
      <c r="M126" s="10"/>
    </row>
    <row r="127" spans="6:13">
      <c r="M127" s="11"/>
    </row>
    <row r="128" spans="6:13">
      <c r="M128" s="10"/>
    </row>
    <row r="129" spans="6:13">
      <c r="F129" s="9"/>
      <c r="M129" s="10"/>
    </row>
    <row r="130" spans="6:13">
      <c r="F130" s="9"/>
      <c r="M130" s="11"/>
    </row>
    <row r="131" spans="6:13">
      <c r="F131" s="9"/>
      <c r="G131" s="9"/>
      <c r="M131" s="11"/>
    </row>
    <row r="132" spans="6:13">
      <c r="M132" s="11"/>
    </row>
    <row r="133" spans="6:13">
      <c r="M133" s="11"/>
    </row>
    <row r="134" spans="6:13">
      <c r="F134" s="9"/>
      <c r="M134" s="10"/>
    </row>
    <row r="135" spans="6:13">
      <c r="M135" s="10"/>
    </row>
    <row r="136" spans="6:13">
      <c r="M136" s="10"/>
    </row>
    <row r="137" spans="6:13">
      <c r="F137" s="9"/>
      <c r="M137" s="10"/>
    </row>
    <row r="138" spans="6:13">
      <c r="M138" s="10"/>
    </row>
    <row r="139" spans="6:13">
      <c r="F139" s="9"/>
      <c r="M139" s="10"/>
    </row>
    <row r="140" spans="6:13">
      <c r="M140" s="11"/>
    </row>
    <row r="141" spans="6:13">
      <c r="M141" s="10"/>
    </row>
    <row r="142" spans="6:13">
      <c r="M142" s="10"/>
    </row>
    <row r="143" spans="6:13">
      <c r="M143" s="10"/>
    </row>
    <row r="144" spans="6:13">
      <c r="F144" s="9"/>
      <c r="M144" s="10"/>
    </row>
    <row r="145" spans="6:13">
      <c r="F145" s="9"/>
      <c r="M145" s="10"/>
    </row>
    <row r="146" spans="6:13">
      <c r="M146" s="10"/>
    </row>
    <row r="147" spans="6:13">
      <c r="M147" s="10"/>
    </row>
    <row r="148" spans="6:13">
      <c r="F148" s="9"/>
      <c r="M148" s="10"/>
    </row>
    <row r="149" spans="6:13">
      <c r="F149" s="9"/>
      <c r="G149" s="9"/>
      <c r="M149" s="10"/>
    </row>
    <row r="150" spans="6:13">
      <c r="F150" s="9"/>
      <c r="M150" s="10"/>
    </row>
    <row r="151" spans="6:13">
      <c r="M151" s="10"/>
    </row>
    <row r="152" spans="6:13">
      <c r="M152" s="11"/>
    </row>
    <row r="153" spans="6:13">
      <c r="F153" s="9"/>
      <c r="M153" s="10"/>
    </row>
    <row r="154" spans="6:13">
      <c r="F154" s="9"/>
      <c r="M154" s="10"/>
    </row>
    <row r="155" spans="6:13">
      <c r="F155" s="9"/>
      <c r="M155" s="10"/>
    </row>
    <row r="156" spans="6:13">
      <c r="M156" s="10"/>
    </row>
    <row r="157" spans="6:13">
      <c r="M157" s="10"/>
    </row>
    <row r="158" spans="6:13">
      <c r="M158" s="10"/>
    </row>
    <row r="159" spans="6:13">
      <c r="M159" s="10"/>
    </row>
    <row r="160" spans="6:13">
      <c r="F160" s="9"/>
      <c r="M160" s="10"/>
    </row>
    <row r="161" spans="6:13">
      <c r="M161" s="11"/>
    </row>
    <row r="162" spans="6:13">
      <c r="M162" s="11"/>
    </row>
    <row r="163" spans="6:13">
      <c r="M163" s="10"/>
    </row>
    <row r="164" spans="6:13">
      <c r="F164" s="9"/>
      <c r="M164" s="10"/>
    </row>
    <row r="165" spans="6:13">
      <c r="F165" s="9"/>
      <c r="G165" s="9"/>
      <c r="M165" s="10"/>
    </row>
    <row r="166" spans="6:13">
      <c r="M166" s="10"/>
    </row>
    <row r="167" spans="6:13">
      <c r="M167" s="10"/>
    </row>
    <row r="168" spans="6:13">
      <c r="F168" s="9"/>
      <c r="M168" s="10"/>
    </row>
    <row r="169" spans="6:13">
      <c r="M169" s="10"/>
    </row>
    <row r="170" spans="6:13">
      <c r="M170" s="10"/>
    </row>
    <row r="171" spans="6:13">
      <c r="F171" s="9"/>
      <c r="G171" s="9"/>
      <c r="M171" s="10"/>
    </row>
    <row r="172" spans="6:13">
      <c r="M172" s="10"/>
    </row>
    <row r="173" spans="6:13">
      <c r="F173" s="9"/>
      <c r="M173" s="11"/>
    </row>
    <row r="174" spans="6:13">
      <c r="M174" s="11"/>
    </row>
    <row r="175" spans="6:13">
      <c r="M175" s="11"/>
    </row>
    <row r="176" spans="6:13">
      <c r="F176" s="9"/>
      <c r="M176" s="11"/>
    </row>
    <row r="177" spans="6:13">
      <c r="M177" s="11"/>
    </row>
    <row r="178" spans="6:13">
      <c r="M178" s="10"/>
    </row>
    <row r="179" spans="6:13">
      <c r="M179" s="10"/>
    </row>
    <row r="180" spans="6:13">
      <c r="F180" s="9"/>
      <c r="M180" s="10"/>
    </row>
    <row r="181" spans="6:13">
      <c r="F181" s="9"/>
      <c r="M181" s="10"/>
    </row>
    <row r="182" spans="6:13">
      <c r="F182" s="9"/>
      <c r="M182" s="10"/>
    </row>
    <row r="183" spans="6:13">
      <c r="M183" s="10"/>
    </row>
    <row r="184" spans="6:13">
      <c r="M184" s="10"/>
    </row>
    <row r="185" spans="6:13">
      <c r="F185" s="9"/>
      <c r="M185" s="10"/>
    </row>
    <row r="186" spans="6:13">
      <c r="M186" s="11"/>
    </row>
    <row r="187" spans="6:13">
      <c r="M187" s="10"/>
    </row>
    <row r="188" spans="6:13">
      <c r="F188" s="9"/>
      <c r="M188" s="10"/>
    </row>
    <row r="189" spans="6:13">
      <c r="M189" s="10"/>
    </row>
    <row r="190" spans="6:13">
      <c r="M190" s="10"/>
    </row>
    <row r="191" spans="6:13">
      <c r="M191" s="10"/>
    </row>
    <row r="192" spans="6:13">
      <c r="M192" s="11"/>
    </row>
    <row r="193" spans="6:13">
      <c r="F193" s="9"/>
      <c r="M193" s="11"/>
    </row>
    <row r="194" spans="6:13">
      <c r="M194" s="10"/>
    </row>
    <row r="195" spans="6:13">
      <c r="F195" s="9"/>
      <c r="M195" s="10"/>
    </row>
    <row r="196" spans="6:13">
      <c r="M196" s="10"/>
    </row>
    <row r="197" spans="6:13">
      <c r="M197" s="10"/>
    </row>
    <row r="198" spans="6:13">
      <c r="M198" s="10"/>
    </row>
    <row r="199" spans="6:13">
      <c r="M199" s="10"/>
    </row>
    <row r="200" spans="6:13">
      <c r="M200" s="10"/>
    </row>
    <row r="201" spans="6:13">
      <c r="M201" s="11"/>
    </row>
    <row r="202" spans="6:13">
      <c r="M202" s="10"/>
    </row>
    <row r="203" spans="6:13">
      <c r="M203" s="11"/>
    </row>
    <row r="204" spans="6:13">
      <c r="M204" s="11"/>
    </row>
    <row r="205" spans="6:13">
      <c r="M205" s="11"/>
    </row>
    <row r="206" spans="6:13">
      <c r="M206" s="11"/>
    </row>
    <row r="207" spans="6:13">
      <c r="M207" s="11"/>
    </row>
    <row r="208" spans="6:13">
      <c r="F208" s="9"/>
      <c r="M208" s="10"/>
    </row>
    <row r="209" spans="6:13">
      <c r="M209" s="10"/>
    </row>
    <row r="210" spans="6:13">
      <c r="F210" s="9"/>
      <c r="M210" s="10"/>
    </row>
    <row r="211" spans="6:13">
      <c r="F211" s="9"/>
      <c r="M211" s="10"/>
    </row>
    <row r="212" spans="6:13">
      <c r="F212" s="9"/>
      <c r="M212" s="10"/>
    </row>
    <row r="213" spans="6:13">
      <c r="M213" s="10"/>
    </row>
    <row r="214" spans="6:13">
      <c r="F214" s="9"/>
      <c r="M214" s="11"/>
    </row>
    <row r="215" spans="6:13">
      <c r="M215" s="10"/>
    </row>
    <row r="216" spans="6:13">
      <c r="M216" s="10"/>
    </row>
    <row r="217" spans="6:13">
      <c r="F217" s="9"/>
      <c r="M217" s="10"/>
    </row>
    <row r="218" spans="6:13">
      <c r="F218" s="9"/>
      <c r="M218" s="10"/>
    </row>
    <row r="219" spans="6:13">
      <c r="M219" s="10"/>
    </row>
    <row r="220" spans="6:13">
      <c r="M220" s="11"/>
    </row>
    <row r="221" spans="6:13">
      <c r="F221" s="9"/>
      <c r="M221" s="10"/>
    </row>
    <row r="222" spans="6:13">
      <c r="M222" s="10"/>
    </row>
    <row r="223" spans="6:13">
      <c r="M223" s="10"/>
    </row>
    <row r="224" spans="6:13">
      <c r="F224" s="9"/>
      <c r="M224" s="10"/>
    </row>
    <row r="225" spans="6:13">
      <c r="F225" s="9"/>
      <c r="M225" s="10"/>
    </row>
    <row r="226" spans="6:13">
      <c r="M226" s="10"/>
    </row>
    <row r="227" spans="6:13">
      <c r="M227" s="11"/>
    </row>
    <row r="228" spans="6:13">
      <c r="F228" s="9"/>
      <c r="M228" s="11"/>
    </row>
    <row r="229" spans="6:13">
      <c r="F229" s="9"/>
      <c r="M229" s="10"/>
    </row>
    <row r="230" spans="6:13">
      <c r="M230" s="11"/>
    </row>
    <row r="231" spans="6:13">
      <c r="F231" s="9"/>
      <c r="M231" s="11"/>
    </row>
    <row r="232" spans="6:13">
      <c r="M232" s="10"/>
    </row>
    <row r="233" spans="6:13">
      <c r="F233" s="9"/>
      <c r="G233" s="9"/>
      <c r="M233" s="10"/>
    </row>
    <row r="234" spans="6:13">
      <c r="F234" s="9"/>
      <c r="M234" s="10"/>
    </row>
    <row r="235" spans="6:13">
      <c r="F235" s="9"/>
      <c r="M235" s="10"/>
    </row>
    <row r="236" spans="6:13">
      <c r="F236" s="9"/>
      <c r="M236" s="10"/>
    </row>
    <row r="237" spans="6:13">
      <c r="F237" s="9"/>
      <c r="G237" s="9"/>
      <c r="M237" s="10"/>
    </row>
    <row r="238" spans="6:13">
      <c r="F238" s="9"/>
      <c r="M238" s="10"/>
    </row>
    <row r="239" spans="6:13">
      <c r="M239" s="10"/>
    </row>
    <row r="240" spans="6:13">
      <c r="F240" s="9"/>
      <c r="M240" s="10"/>
    </row>
    <row r="241" spans="6:13">
      <c r="F241" s="9"/>
      <c r="M241" s="10"/>
    </row>
    <row r="242" spans="6:13">
      <c r="M242" s="10"/>
    </row>
    <row r="243" spans="6:13">
      <c r="F243" s="9"/>
      <c r="M243" s="10"/>
    </row>
    <row r="244" spans="6:13">
      <c r="F244" s="9"/>
      <c r="M244" s="10"/>
    </row>
    <row r="245" spans="6:13">
      <c r="F245" s="9"/>
      <c r="M245" s="10"/>
    </row>
    <row r="246" spans="6:13">
      <c r="M246" s="10"/>
    </row>
    <row r="247" spans="6:13">
      <c r="M247" s="11"/>
    </row>
    <row r="248" spans="6:13">
      <c r="F248" s="9"/>
      <c r="M248" s="10"/>
    </row>
    <row r="249" spans="6:13">
      <c r="F249" s="9"/>
      <c r="M249" s="10"/>
    </row>
    <row r="250" spans="6:13">
      <c r="M250" s="10"/>
    </row>
    <row r="251" spans="6:13">
      <c r="M251" s="10"/>
    </row>
    <row r="252" spans="6:13">
      <c r="M252" s="10"/>
    </row>
    <row r="253" spans="6:13">
      <c r="M253" s="10"/>
    </row>
    <row r="254" spans="6:13">
      <c r="M254" s="11"/>
    </row>
    <row r="255" spans="6:13">
      <c r="F255" s="9"/>
      <c r="M255" s="10"/>
    </row>
    <row r="256" spans="6:13">
      <c r="M256" s="10"/>
    </row>
    <row r="257" spans="6:13">
      <c r="F257" s="9"/>
      <c r="M257" s="10"/>
    </row>
    <row r="258" spans="6:13">
      <c r="F258" s="9"/>
      <c r="M258" s="10"/>
    </row>
    <row r="259" spans="6:13">
      <c r="M259" s="11"/>
    </row>
    <row r="260" spans="6:13">
      <c r="M260" s="10"/>
    </row>
    <row r="261" spans="6:13">
      <c r="M261" s="10"/>
    </row>
    <row r="262" spans="6:13">
      <c r="M262" s="10"/>
    </row>
    <row r="263" spans="6:13">
      <c r="F263" s="9"/>
      <c r="M263" s="10"/>
    </row>
    <row r="264" spans="6:13">
      <c r="M264" s="10"/>
    </row>
    <row r="265" spans="6:13">
      <c r="M265" s="11"/>
    </row>
    <row r="266" spans="6:13">
      <c r="F266" s="9"/>
      <c r="M266" s="10"/>
    </row>
    <row r="267" spans="6:13">
      <c r="F267" s="9"/>
      <c r="M267" s="11"/>
    </row>
    <row r="268" spans="6:13">
      <c r="M268" s="11"/>
    </row>
    <row r="269" spans="6:13">
      <c r="M269" s="10"/>
    </row>
    <row r="270" spans="6:13">
      <c r="M270" s="10"/>
    </row>
    <row r="271" spans="6:13">
      <c r="M271" s="10"/>
    </row>
    <row r="272" spans="6:13">
      <c r="F272" s="9"/>
      <c r="M272" s="10"/>
    </row>
    <row r="273" spans="6:13">
      <c r="F273" s="9"/>
      <c r="M273" s="10"/>
    </row>
    <row r="274" spans="6:13">
      <c r="F274" s="9"/>
      <c r="M274" s="10"/>
    </row>
    <row r="275" spans="6:13">
      <c r="M275" s="10"/>
    </row>
    <row r="276" spans="6:13">
      <c r="F276" s="9"/>
      <c r="M276" s="11"/>
    </row>
    <row r="277" spans="6:13">
      <c r="M277" s="11"/>
    </row>
    <row r="278" spans="6:13">
      <c r="M278" s="10"/>
    </row>
    <row r="279" spans="6:13">
      <c r="F279" s="9"/>
      <c r="M279" s="11"/>
    </row>
    <row r="280" spans="6:13">
      <c r="F280" s="9"/>
      <c r="M280" s="11"/>
    </row>
    <row r="281" spans="6:13">
      <c r="F281" s="9"/>
      <c r="G281" s="9"/>
      <c r="M281" s="11"/>
    </row>
    <row r="282" spans="6:13">
      <c r="F282" s="9"/>
      <c r="G282" s="9"/>
      <c r="M282" s="11"/>
    </row>
    <row r="283" spans="6:13">
      <c r="F283" s="9"/>
      <c r="G283" s="9"/>
      <c r="M283" s="11"/>
    </row>
    <row r="284" spans="6:13">
      <c r="F284" s="9"/>
      <c r="G284" s="9"/>
      <c r="M284" s="11"/>
    </row>
    <row r="285" spans="6:13">
      <c r="F285" s="9"/>
      <c r="G285" s="9"/>
      <c r="M285" s="11"/>
    </row>
    <row r="286" spans="6:13">
      <c r="F286" s="9"/>
      <c r="G286" s="9"/>
      <c r="M286" s="11"/>
    </row>
    <row r="287" spans="6:13">
      <c r="F287" s="9"/>
      <c r="M287" s="11"/>
    </row>
    <row r="288" spans="6:13">
      <c r="F288" s="9"/>
      <c r="G288" s="9"/>
      <c r="M288" s="11"/>
    </row>
    <row r="289" spans="6:13">
      <c r="F289" s="9"/>
      <c r="M289" s="11"/>
    </row>
    <row r="290" spans="6:13">
      <c r="M290" s="10"/>
    </row>
    <row r="291" spans="6:13">
      <c r="F291" s="9"/>
      <c r="G291" s="9"/>
      <c r="M291" s="11"/>
    </row>
    <row r="292" spans="6:13">
      <c r="F292" s="9"/>
      <c r="G292" s="9"/>
      <c r="M292" s="11"/>
    </row>
    <row r="293" spans="6:13">
      <c r="F293" s="9"/>
      <c r="G293" s="9"/>
      <c r="M293" s="11"/>
    </row>
    <row r="294" spans="6:13">
      <c r="F294" s="9"/>
      <c r="G294" s="9"/>
      <c r="M294" s="11"/>
    </row>
    <row r="295" spans="6:13">
      <c r="F295" s="9"/>
      <c r="G295" s="9"/>
      <c r="M295" s="11"/>
    </row>
    <row r="296" spans="6:13">
      <c r="F296" s="9"/>
      <c r="G296" s="9"/>
      <c r="M296" s="11"/>
    </row>
  </sheetData>
  <autoFilter ref="A16:M96" xr:uid="{00000000-0009-0000-0000-000004000000}"/>
  <phoneticPr fontId="18"/>
  <conditionalFormatting sqref="M17:M96">
    <cfRule type="containsText" dxfId="14" priority="1" operator="containsText" text="closing">
      <formula>NOT(ISERROR(SEARCH("closing",M17)))</formula>
    </cfRule>
    <cfRule type="containsText" dxfId="13" priority="2" operator="containsText" text="opening">
      <formula>NOT(ISERROR(SEARCH("opening",M17)))</formula>
    </cfRule>
    <cfRule type="containsText" dxfId="12" priority="3" operator="containsText" text="opening">
      <formula>NOT(ISERROR(SEARCH("opening",M17)))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96"/>
  <sheetViews>
    <sheetView workbookViewId="0">
      <selection activeCell="R24" sqref="R24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9" style="7" bestFit="1" customWidth="1"/>
    <col min="6" max="7" width="9.33203125" style="7" bestFit="1" customWidth="1"/>
    <col min="8" max="9" width="8.83203125" style="7"/>
    <col min="10" max="10" width="9.6640625" style="7" bestFit="1" customWidth="1"/>
    <col min="11" max="12" width="8.83203125" style="7"/>
    <col min="13" max="13" width="19.83203125" style="7" customWidth="1"/>
    <col min="14" max="16384" width="8.83203125" style="7"/>
  </cols>
  <sheetData>
    <row r="1" spans="1:13" ht="18">
      <c r="A1" s="1" t="s">
        <v>3334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2625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3329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8</v>
      </c>
      <c r="B17" s="7">
        <v>13647718</v>
      </c>
      <c r="C17" s="7">
        <v>13648259</v>
      </c>
      <c r="D17" s="7">
        <v>34.724191191522699</v>
      </c>
      <c r="E17" s="7">
        <v>1.4359146608709299</v>
      </c>
      <c r="F17" s="9">
        <v>3.7223279744032198E-5</v>
      </c>
      <c r="G17" s="7">
        <v>4.0321587941880697E-2</v>
      </c>
      <c r="H17" s="7" t="s">
        <v>35</v>
      </c>
      <c r="I17" s="7" t="s">
        <v>35</v>
      </c>
      <c r="J17" s="7">
        <v>12521</v>
      </c>
      <c r="K17" s="7" t="s">
        <v>33</v>
      </c>
      <c r="L17" s="7" t="s">
        <v>34</v>
      </c>
      <c r="M17" s="10" t="s">
        <v>2688</v>
      </c>
    </row>
    <row r="18" spans="1:13">
      <c r="A18" s="7" t="s">
        <v>8</v>
      </c>
      <c r="B18" s="7">
        <v>50926894</v>
      </c>
      <c r="C18" s="7">
        <v>50928219</v>
      </c>
      <c r="D18" s="7">
        <v>75.200375252645401</v>
      </c>
      <c r="E18" s="7">
        <v>0.87770134621034801</v>
      </c>
      <c r="F18" s="7">
        <v>9.5345888596082501E-4</v>
      </c>
      <c r="G18" s="7">
        <v>0.249686403034068</v>
      </c>
      <c r="H18" s="7" t="s">
        <v>98</v>
      </c>
      <c r="I18" s="7" t="s">
        <v>98</v>
      </c>
      <c r="J18" s="7">
        <v>33</v>
      </c>
      <c r="K18" s="7" t="s">
        <v>96</v>
      </c>
      <c r="L18" s="7" t="s">
        <v>97</v>
      </c>
      <c r="M18" s="10" t="s">
        <v>2688</v>
      </c>
    </row>
    <row r="19" spans="1:13">
      <c r="A19" s="7" t="s">
        <v>8</v>
      </c>
      <c r="B19" s="7">
        <v>79803564</v>
      </c>
      <c r="C19" s="7">
        <v>79804044</v>
      </c>
      <c r="D19" s="7">
        <v>14.122824234204</v>
      </c>
      <c r="E19" s="7">
        <v>1.7461711174010299</v>
      </c>
      <c r="F19" s="7">
        <v>5.0925691060846497E-4</v>
      </c>
      <c r="G19" s="7">
        <v>0.18830400405293801</v>
      </c>
      <c r="H19" s="7" t="s">
        <v>141</v>
      </c>
      <c r="I19" s="7" t="s">
        <v>66</v>
      </c>
      <c r="J19" s="7">
        <v>27786</v>
      </c>
      <c r="K19" s="7" t="s">
        <v>139</v>
      </c>
      <c r="L19" s="7" t="s">
        <v>140</v>
      </c>
      <c r="M19" s="10" t="s">
        <v>2688</v>
      </c>
    </row>
    <row r="20" spans="1:13">
      <c r="A20" s="7" t="s">
        <v>8</v>
      </c>
      <c r="B20" s="7">
        <v>85109296</v>
      </c>
      <c r="C20" s="7">
        <v>85109875</v>
      </c>
      <c r="D20" s="7">
        <v>28.178473631759701</v>
      </c>
      <c r="E20" s="7">
        <v>1.35027434635548</v>
      </c>
      <c r="F20" s="7">
        <v>2.7184390058344898E-4</v>
      </c>
      <c r="G20" s="7">
        <v>0.13045904467255301</v>
      </c>
      <c r="H20" s="7" t="s">
        <v>147</v>
      </c>
      <c r="I20" s="7" t="s">
        <v>147</v>
      </c>
      <c r="J20" s="7">
        <v>268</v>
      </c>
      <c r="K20" s="7" t="s">
        <v>145</v>
      </c>
      <c r="L20" s="7" t="s">
        <v>146</v>
      </c>
      <c r="M20" s="10" t="s">
        <v>2688</v>
      </c>
    </row>
    <row r="21" spans="1:13">
      <c r="A21" s="7" t="s">
        <v>8</v>
      </c>
      <c r="B21" s="7">
        <v>85111580</v>
      </c>
      <c r="C21" s="7">
        <v>85111953</v>
      </c>
      <c r="D21" s="7">
        <v>23.995607735437702</v>
      </c>
      <c r="E21" s="7">
        <v>1.8225258047286399</v>
      </c>
      <c r="F21" s="9">
        <v>7.5319710334686399E-6</v>
      </c>
      <c r="G21" s="7">
        <v>1.3888543986223301E-2</v>
      </c>
      <c r="H21" s="7" t="s">
        <v>10</v>
      </c>
      <c r="I21" s="7" t="s">
        <v>10</v>
      </c>
      <c r="J21" s="7">
        <v>-1913</v>
      </c>
      <c r="K21" s="7" t="s">
        <v>145</v>
      </c>
      <c r="L21" s="7" t="s">
        <v>146</v>
      </c>
      <c r="M21" s="10" t="s">
        <v>2688</v>
      </c>
    </row>
    <row r="22" spans="1:13">
      <c r="A22" s="7" t="s">
        <v>8</v>
      </c>
      <c r="B22" s="7">
        <v>85600482</v>
      </c>
      <c r="C22" s="7">
        <v>85601287</v>
      </c>
      <c r="D22" s="7">
        <v>71.272995685524194</v>
      </c>
      <c r="E22" s="7">
        <v>0.93898665504013801</v>
      </c>
      <c r="F22" s="7">
        <v>2.9635473953586698E-4</v>
      </c>
      <c r="G22" s="7">
        <v>0.13656462736869801</v>
      </c>
      <c r="H22" s="7" t="s">
        <v>148</v>
      </c>
      <c r="I22" s="7" t="s">
        <v>148</v>
      </c>
      <c r="J22" s="7">
        <v>181</v>
      </c>
      <c r="K22" s="7" t="s">
        <v>149</v>
      </c>
      <c r="L22" s="7" t="s">
        <v>150</v>
      </c>
      <c r="M22" s="10" t="s">
        <v>2688</v>
      </c>
    </row>
    <row r="23" spans="1:13">
      <c r="A23" s="7" t="s">
        <v>8</v>
      </c>
      <c r="B23" s="7">
        <v>86532247</v>
      </c>
      <c r="C23" s="7">
        <v>86532843</v>
      </c>
      <c r="D23" s="7">
        <v>57.009683806837302</v>
      </c>
      <c r="E23" s="7">
        <v>-1.0087955924191301</v>
      </c>
      <c r="F23" s="7">
        <v>3.4692399801460001E-4</v>
      </c>
      <c r="G23" s="7">
        <v>0.14227353158578801</v>
      </c>
      <c r="H23" s="7" t="s">
        <v>10</v>
      </c>
      <c r="I23" s="7" t="s">
        <v>10</v>
      </c>
      <c r="J23" s="7">
        <v>5809</v>
      </c>
      <c r="K23" s="7" t="s">
        <v>152</v>
      </c>
      <c r="L23" s="7" t="s">
        <v>153</v>
      </c>
      <c r="M23" s="10" t="s">
        <v>2610</v>
      </c>
    </row>
    <row r="24" spans="1:13">
      <c r="A24" s="7" t="s">
        <v>8</v>
      </c>
      <c r="B24" s="7">
        <v>95267933</v>
      </c>
      <c r="C24" s="7">
        <v>95268669</v>
      </c>
      <c r="D24" s="7">
        <v>47.9980574317822</v>
      </c>
      <c r="E24" s="7">
        <v>1.1541242082269401</v>
      </c>
      <c r="F24" s="7">
        <v>2.3924842469873301E-4</v>
      </c>
      <c r="G24" s="7">
        <v>0.12529578876844299</v>
      </c>
      <c r="H24" s="7" t="s">
        <v>10</v>
      </c>
      <c r="I24" s="7" t="s">
        <v>10</v>
      </c>
      <c r="J24" s="7">
        <v>-45327</v>
      </c>
      <c r="K24" s="7" t="s">
        <v>170</v>
      </c>
      <c r="L24" s="7" t="s">
        <v>171</v>
      </c>
      <c r="M24" s="10" t="s">
        <v>2688</v>
      </c>
    </row>
    <row r="25" spans="1:13">
      <c r="A25" s="7" t="s">
        <v>8</v>
      </c>
      <c r="B25" s="7">
        <v>106552841</v>
      </c>
      <c r="C25" s="7">
        <v>106553236</v>
      </c>
      <c r="D25" s="7">
        <v>14.0675396682841</v>
      </c>
      <c r="E25" s="7">
        <v>2.1565901444873798</v>
      </c>
      <c r="F25" s="7">
        <v>9.6168926773966198E-4</v>
      </c>
      <c r="G25" s="7">
        <v>0.249686403034068</v>
      </c>
      <c r="H25" s="7" t="s">
        <v>185</v>
      </c>
      <c r="I25" s="7" t="s">
        <v>185</v>
      </c>
      <c r="J25" s="7">
        <v>-6407</v>
      </c>
      <c r="K25" s="7" t="s">
        <v>183</v>
      </c>
      <c r="L25" s="7" t="s">
        <v>184</v>
      </c>
      <c r="M25" s="10" t="s">
        <v>2688</v>
      </c>
    </row>
    <row r="26" spans="1:13">
      <c r="A26" s="7" t="s">
        <v>8</v>
      </c>
      <c r="B26" s="7">
        <v>134074457</v>
      </c>
      <c r="C26" s="7">
        <v>134075047</v>
      </c>
      <c r="D26" s="7">
        <v>21.544994833138901</v>
      </c>
      <c r="E26" s="7">
        <v>-1.43608415667919</v>
      </c>
      <c r="F26" s="7">
        <v>8.8219285919393904E-4</v>
      </c>
      <c r="G26" s="7">
        <v>0.24900012155399201</v>
      </c>
      <c r="H26" s="7" t="s">
        <v>207</v>
      </c>
      <c r="I26" s="7" t="s">
        <v>207</v>
      </c>
      <c r="J26" s="7">
        <v>4403</v>
      </c>
      <c r="K26" s="7" t="s">
        <v>205</v>
      </c>
      <c r="L26" s="7" t="s">
        <v>206</v>
      </c>
      <c r="M26" s="10" t="s">
        <v>2610</v>
      </c>
    </row>
    <row r="27" spans="1:13">
      <c r="A27" s="7" t="s">
        <v>8</v>
      </c>
      <c r="B27" s="7">
        <v>166016268</v>
      </c>
      <c r="C27" s="7">
        <v>166016713</v>
      </c>
      <c r="D27" s="7">
        <v>20.2725934197566</v>
      </c>
      <c r="E27" s="7">
        <v>-1.59482860269777</v>
      </c>
      <c r="F27" s="7">
        <v>7.4345146536484899E-4</v>
      </c>
      <c r="G27" s="7">
        <v>0.23453034303548101</v>
      </c>
      <c r="H27" s="7" t="s">
        <v>10</v>
      </c>
      <c r="I27" s="7" t="s">
        <v>10</v>
      </c>
      <c r="J27" s="7">
        <v>-13856</v>
      </c>
      <c r="K27" s="7" t="s">
        <v>231</v>
      </c>
      <c r="L27" s="7" t="s">
        <v>230</v>
      </c>
      <c r="M27" s="10" t="s">
        <v>2610</v>
      </c>
    </row>
    <row r="28" spans="1:13">
      <c r="A28" s="7" t="s">
        <v>276</v>
      </c>
      <c r="B28" s="7">
        <v>44268060</v>
      </c>
      <c r="C28" s="7">
        <v>44268786</v>
      </c>
      <c r="D28" s="7">
        <v>147.98097676933</v>
      </c>
      <c r="E28" s="7">
        <v>-0.59313818129467899</v>
      </c>
      <c r="F28" s="7">
        <v>6.6122601464540002E-4</v>
      </c>
      <c r="G28" s="7">
        <v>0.225973990505066</v>
      </c>
      <c r="H28" s="7" t="s">
        <v>322</v>
      </c>
      <c r="I28" s="7" t="s">
        <v>323</v>
      </c>
      <c r="J28" s="7">
        <v>65</v>
      </c>
      <c r="K28" s="7" t="s">
        <v>324</v>
      </c>
      <c r="L28" s="7" t="s">
        <v>325</v>
      </c>
      <c r="M28" s="10" t="s">
        <v>2610</v>
      </c>
    </row>
    <row r="29" spans="1:13">
      <c r="A29" s="7" t="s">
        <v>276</v>
      </c>
      <c r="B29" s="7">
        <v>50312558</v>
      </c>
      <c r="C29" s="7">
        <v>50313069</v>
      </c>
      <c r="D29" s="7">
        <v>14.384683976385</v>
      </c>
      <c r="E29" s="7">
        <v>-1.89010242560783</v>
      </c>
      <c r="F29" s="9">
        <v>8.3563630834127095E-5</v>
      </c>
      <c r="G29" s="7">
        <v>7.2493056741505899E-2</v>
      </c>
      <c r="H29" s="7" t="s">
        <v>10</v>
      </c>
      <c r="I29" s="7" t="s">
        <v>10</v>
      </c>
      <c r="J29" s="7">
        <v>-279856</v>
      </c>
      <c r="K29" s="7" t="s">
        <v>331</v>
      </c>
      <c r="L29" s="7" t="s">
        <v>332</v>
      </c>
      <c r="M29" s="10" t="s">
        <v>2610</v>
      </c>
    </row>
    <row r="30" spans="1:13">
      <c r="A30" s="7" t="s">
        <v>276</v>
      </c>
      <c r="B30" s="7">
        <v>66921056</v>
      </c>
      <c r="C30" s="7">
        <v>66921821</v>
      </c>
      <c r="D30" s="7">
        <v>53.565985040528901</v>
      </c>
      <c r="E30" s="7">
        <v>0.99491334358161898</v>
      </c>
      <c r="F30" s="7">
        <v>3.2533324246433401E-4</v>
      </c>
      <c r="G30" s="7">
        <v>0.141116422123159</v>
      </c>
      <c r="H30" s="7" t="s">
        <v>10</v>
      </c>
      <c r="I30" s="7" t="s">
        <v>10</v>
      </c>
      <c r="J30" s="7">
        <v>-83637</v>
      </c>
      <c r="K30" s="7" t="s">
        <v>350</v>
      </c>
      <c r="L30" s="7" t="s">
        <v>351</v>
      </c>
      <c r="M30" s="10" t="s">
        <v>2688</v>
      </c>
    </row>
    <row r="31" spans="1:13">
      <c r="A31" s="7" t="s">
        <v>276</v>
      </c>
      <c r="B31" s="7">
        <v>86124089</v>
      </c>
      <c r="C31" s="7">
        <v>86124536</v>
      </c>
      <c r="D31" s="7">
        <v>17.510250653085201</v>
      </c>
      <c r="E31" s="7">
        <v>1.9473220900488599</v>
      </c>
      <c r="F31" s="7">
        <v>9.6624486151307898E-4</v>
      </c>
      <c r="G31" s="7">
        <v>0.249686403034068</v>
      </c>
      <c r="H31" s="7" t="s">
        <v>385</v>
      </c>
      <c r="I31" s="7" t="s">
        <v>385</v>
      </c>
      <c r="J31" s="7">
        <v>28458</v>
      </c>
      <c r="K31" s="7" t="s">
        <v>383</v>
      </c>
      <c r="L31" s="7" t="s">
        <v>384</v>
      </c>
      <c r="M31" s="10" t="s">
        <v>2688</v>
      </c>
    </row>
    <row r="32" spans="1:13">
      <c r="A32" s="7" t="s">
        <v>276</v>
      </c>
      <c r="B32" s="7">
        <v>122886030</v>
      </c>
      <c r="C32" s="7">
        <v>122886577</v>
      </c>
      <c r="D32" s="7">
        <v>26.016571987367598</v>
      </c>
      <c r="E32" s="7">
        <v>4.0812098259227598</v>
      </c>
      <c r="F32" s="9">
        <v>1.9549743696325798E-8</v>
      </c>
      <c r="G32" s="7">
        <v>1.2598692684070799E-4</v>
      </c>
      <c r="H32" s="7" t="s">
        <v>430</v>
      </c>
      <c r="I32" s="7" t="s">
        <v>433</v>
      </c>
      <c r="J32" s="7">
        <v>99421</v>
      </c>
      <c r="K32" s="7" t="s">
        <v>431</v>
      </c>
      <c r="L32" s="7" t="s">
        <v>432</v>
      </c>
      <c r="M32" s="10" t="s">
        <v>2688</v>
      </c>
    </row>
    <row r="33" spans="1:13">
      <c r="A33" s="7" t="s">
        <v>276</v>
      </c>
      <c r="B33" s="7">
        <v>122894383</v>
      </c>
      <c r="C33" s="7">
        <v>122895220</v>
      </c>
      <c r="D33" s="7">
        <v>64.262314869491206</v>
      </c>
      <c r="E33" s="7">
        <v>1.32270975646266</v>
      </c>
      <c r="F33" s="9">
        <v>5.4730301669858901E-7</v>
      </c>
      <c r="G33" s="7">
        <v>1.7635275990207199E-3</v>
      </c>
      <c r="H33" s="7" t="s">
        <v>430</v>
      </c>
      <c r="I33" s="7" t="s">
        <v>430</v>
      </c>
      <c r="J33" s="7">
        <v>90923</v>
      </c>
      <c r="K33" s="7" t="s">
        <v>431</v>
      </c>
      <c r="L33" s="7" t="s">
        <v>432</v>
      </c>
      <c r="M33" s="10" t="s">
        <v>2688</v>
      </c>
    </row>
    <row r="34" spans="1:13">
      <c r="A34" s="7" t="s">
        <v>276</v>
      </c>
      <c r="B34" s="7">
        <v>128438844</v>
      </c>
      <c r="C34" s="7">
        <v>128439299</v>
      </c>
      <c r="D34" s="7">
        <v>25.944021629772202</v>
      </c>
      <c r="E34" s="7">
        <v>-1.6419357415995199</v>
      </c>
      <c r="F34" s="7">
        <v>3.0273021517744799E-4</v>
      </c>
      <c r="G34" s="7">
        <v>0.13656462736869801</v>
      </c>
      <c r="H34" s="7" t="s">
        <v>440</v>
      </c>
      <c r="I34" s="7" t="s">
        <v>441</v>
      </c>
      <c r="J34" s="7">
        <v>-19609</v>
      </c>
      <c r="K34" s="7" t="s">
        <v>442</v>
      </c>
      <c r="L34" s="7" t="s">
        <v>443</v>
      </c>
      <c r="M34" s="10" t="s">
        <v>2610</v>
      </c>
    </row>
    <row r="35" spans="1:13">
      <c r="A35" s="7" t="s">
        <v>444</v>
      </c>
      <c r="B35" s="7">
        <v>3903024</v>
      </c>
      <c r="C35" s="7">
        <v>3903529</v>
      </c>
      <c r="D35" s="7">
        <v>18.394758089662002</v>
      </c>
      <c r="E35" s="7">
        <v>2.7052301837978998</v>
      </c>
      <c r="F35" s="9">
        <v>1.09492277573578E-5</v>
      </c>
      <c r="G35" s="7">
        <v>1.8293726420820999E-2</v>
      </c>
      <c r="H35" s="7" t="s">
        <v>10</v>
      </c>
      <c r="I35" s="7" t="s">
        <v>10</v>
      </c>
      <c r="J35" s="7">
        <v>8036</v>
      </c>
      <c r="K35" s="7" t="s">
        <v>445</v>
      </c>
      <c r="L35" s="7" t="s">
        <v>446</v>
      </c>
      <c r="M35" s="10" t="s">
        <v>2688</v>
      </c>
    </row>
    <row r="36" spans="1:13">
      <c r="A36" s="7" t="s">
        <v>444</v>
      </c>
      <c r="B36" s="7">
        <v>6679827</v>
      </c>
      <c r="C36" s="7">
        <v>6680816</v>
      </c>
      <c r="D36" s="7">
        <v>44.714578443556903</v>
      </c>
      <c r="E36" s="7">
        <v>1.06597390765598</v>
      </c>
      <c r="F36" s="7">
        <v>2.2207197884409501E-4</v>
      </c>
      <c r="G36" s="7">
        <v>0.120556776851584</v>
      </c>
      <c r="H36" s="7" t="s">
        <v>10</v>
      </c>
      <c r="I36" s="7" t="s">
        <v>10</v>
      </c>
      <c r="J36" s="7">
        <v>-20085</v>
      </c>
      <c r="K36" s="7" t="s">
        <v>453</v>
      </c>
      <c r="L36" s="7" t="s">
        <v>454</v>
      </c>
      <c r="M36" s="10" t="s">
        <v>2688</v>
      </c>
    </row>
    <row r="37" spans="1:13">
      <c r="A37" s="7" t="s">
        <v>444</v>
      </c>
      <c r="B37" s="7">
        <v>47170947</v>
      </c>
      <c r="C37" s="7">
        <v>47171299</v>
      </c>
      <c r="D37" s="7">
        <v>3.2988641956270599</v>
      </c>
      <c r="E37" s="7">
        <v>-4.3561129062471498</v>
      </c>
      <c r="F37" s="7">
        <v>9.4384566047000097E-4</v>
      </c>
      <c r="G37" s="7" t="s">
        <v>9</v>
      </c>
      <c r="H37" s="7" t="s">
        <v>467</v>
      </c>
      <c r="I37" s="7" t="s">
        <v>32</v>
      </c>
      <c r="J37" s="7">
        <v>208179</v>
      </c>
      <c r="K37" s="7" t="s">
        <v>468</v>
      </c>
      <c r="L37" s="7" t="s">
        <v>469</v>
      </c>
      <c r="M37" s="10" t="s">
        <v>2610</v>
      </c>
    </row>
    <row r="38" spans="1:13">
      <c r="A38" s="7" t="s">
        <v>444</v>
      </c>
      <c r="B38" s="7">
        <v>50200709</v>
      </c>
      <c r="C38" s="7">
        <v>50200994</v>
      </c>
      <c r="D38" s="7">
        <v>7.5152141136567101</v>
      </c>
      <c r="E38" s="7">
        <v>-5.77439854920119</v>
      </c>
      <c r="F38" s="7">
        <v>2.0477235151796999E-4</v>
      </c>
      <c r="G38" s="7" t="s">
        <v>9</v>
      </c>
      <c r="H38" s="7" t="s">
        <v>470</v>
      </c>
      <c r="I38" s="7" t="s">
        <v>470</v>
      </c>
      <c r="J38" s="7">
        <v>9969</v>
      </c>
      <c r="K38" s="7" t="s">
        <v>471</v>
      </c>
      <c r="L38" s="7" t="s">
        <v>472</v>
      </c>
      <c r="M38" s="10" t="s">
        <v>2610</v>
      </c>
    </row>
    <row r="39" spans="1:13">
      <c r="A39" s="7" t="s">
        <v>444</v>
      </c>
      <c r="B39" s="7">
        <v>51635610</v>
      </c>
      <c r="C39" s="7">
        <v>51636144</v>
      </c>
      <c r="D39" s="7">
        <v>55.811276725169002</v>
      </c>
      <c r="E39" s="7">
        <v>-0.96229591980656903</v>
      </c>
      <c r="F39" s="7">
        <v>1.66664566344007E-4</v>
      </c>
      <c r="G39" s="7">
        <v>0.102576736840803</v>
      </c>
      <c r="H39" s="7" t="s">
        <v>475</v>
      </c>
      <c r="I39" s="7" t="s">
        <v>475</v>
      </c>
      <c r="J39" s="7">
        <v>19</v>
      </c>
      <c r="K39" s="7" t="s">
        <v>473</v>
      </c>
      <c r="L39" s="7" t="s">
        <v>474</v>
      </c>
      <c r="M39" s="10" t="s">
        <v>2610</v>
      </c>
    </row>
    <row r="40" spans="1:13">
      <c r="A40" s="7" t="s">
        <v>444</v>
      </c>
      <c r="B40" s="7">
        <v>69096881</v>
      </c>
      <c r="C40" s="7">
        <v>69097366</v>
      </c>
      <c r="D40" s="7">
        <v>74.933455847559202</v>
      </c>
      <c r="E40" s="7">
        <v>-0.86735522652431396</v>
      </c>
      <c r="F40" s="7">
        <v>2.6455536585364602E-4</v>
      </c>
      <c r="G40" s="7">
        <v>0.12972127292417199</v>
      </c>
      <c r="H40" s="7" t="s">
        <v>10</v>
      </c>
      <c r="I40" s="7" t="s">
        <v>10</v>
      </c>
      <c r="J40" s="7">
        <v>-1833</v>
      </c>
      <c r="K40" s="7" t="s">
        <v>496</v>
      </c>
      <c r="L40" s="7" t="s">
        <v>497</v>
      </c>
      <c r="M40" s="10" t="s">
        <v>2610</v>
      </c>
    </row>
    <row r="41" spans="1:13">
      <c r="A41" s="7" t="s">
        <v>444</v>
      </c>
      <c r="B41" s="7">
        <v>72606902</v>
      </c>
      <c r="C41" s="7">
        <v>72607716</v>
      </c>
      <c r="D41" s="7">
        <v>99.403875041827604</v>
      </c>
      <c r="E41" s="7">
        <v>-0.716192394114187</v>
      </c>
      <c r="F41" s="7">
        <v>9.9560354606329101E-4</v>
      </c>
      <c r="G41" s="7">
        <v>0.249686403034068</v>
      </c>
      <c r="H41" s="7" t="s">
        <v>506</v>
      </c>
      <c r="I41" s="7" t="s">
        <v>506</v>
      </c>
      <c r="J41" s="7">
        <v>48</v>
      </c>
      <c r="K41" s="7" t="s">
        <v>504</v>
      </c>
      <c r="L41" s="7" t="s">
        <v>505</v>
      </c>
      <c r="M41" s="10" t="s">
        <v>2610</v>
      </c>
    </row>
    <row r="42" spans="1:13">
      <c r="A42" s="7" t="s">
        <v>444</v>
      </c>
      <c r="B42" s="7">
        <v>74837565</v>
      </c>
      <c r="C42" s="7">
        <v>74838782</v>
      </c>
      <c r="D42" s="7">
        <v>188.40953022487199</v>
      </c>
      <c r="E42" s="7">
        <v>-0.56369163451467896</v>
      </c>
      <c r="F42" s="7">
        <v>4.9102262586478505E-4</v>
      </c>
      <c r="G42" s="7">
        <v>0.18306216260649899</v>
      </c>
      <c r="H42" s="7" t="s">
        <v>529</v>
      </c>
      <c r="I42" s="7" t="s">
        <v>15</v>
      </c>
      <c r="J42" s="7">
        <v>7249</v>
      </c>
      <c r="K42" s="7" t="s">
        <v>527</v>
      </c>
      <c r="L42" s="7" t="s">
        <v>528</v>
      </c>
      <c r="M42" s="10" t="s">
        <v>2610</v>
      </c>
    </row>
    <row r="43" spans="1:13">
      <c r="A43" s="7" t="s">
        <v>444</v>
      </c>
      <c r="B43" s="7">
        <v>76846799</v>
      </c>
      <c r="C43" s="7">
        <v>76847200</v>
      </c>
      <c r="D43" s="7">
        <v>17.961413422864801</v>
      </c>
      <c r="E43" s="7">
        <v>-1.9897994076729399</v>
      </c>
      <c r="F43" s="7">
        <v>2.4441997321325099E-4</v>
      </c>
      <c r="G43" s="7">
        <v>0.12529578876844299</v>
      </c>
      <c r="H43" s="7" t="s">
        <v>539</v>
      </c>
      <c r="I43" s="7" t="s">
        <v>539</v>
      </c>
      <c r="J43" s="7">
        <v>9</v>
      </c>
      <c r="K43" s="7" t="s">
        <v>537</v>
      </c>
      <c r="L43" s="7" t="s">
        <v>538</v>
      </c>
      <c r="M43" s="10" t="s">
        <v>2610</v>
      </c>
    </row>
    <row r="44" spans="1:13">
      <c r="A44" s="7" t="s">
        <v>444</v>
      </c>
      <c r="B44" s="7">
        <v>87758259</v>
      </c>
      <c r="C44" s="7">
        <v>87759267</v>
      </c>
      <c r="D44" s="7">
        <v>77.467357803834702</v>
      </c>
      <c r="E44" s="7">
        <v>-1.01624543257069</v>
      </c>
      <c r="F44" s="7">
        <v>2.09804345646429E-4</v>
      </c>
      <c r="G44" s="7">
        <v>0.11889270214254501</v>
      </c>
      <c r="H44" s="7" t="s">
        <v>10</v>
      </c>
      <c r="I44" s="7" t="s">
        <v>22</v>
      </c>
      <c r="J44" s="7">
        <v>-1778</v>
      </c>
      <c r="K44" s="7" t="s">
        <v>541</v>
      </c>
      <c r="L44" s="7" t="s">
        <v>542</v>
      </c>
      <c r="M44" s="10" t="s">
        <v>2610</v>
      </c>
    </row>
    <row r="45" spans="1:13">
      <c r="A45" s="7" t="s">
        <v>444</v>
      </c>
      <c r="B45" s="7">
        <v>89144966</v>
      </c>
      <c r="C45" s="7">
        <v>89145714</v>
      </c>
      <c r="D45" s="7">
        <v>32.079328642017799</v>
      </c>
      <c r="E45" s="7">
        <v>1.2041941222740999</v>
      </c>
      <c r="F45" s="7">
        <v>2.5612194907691102E-4</v>
      </c>
      <c r="G45" s="7">
        <v>0.127921672055167</v>
      </c>
      <c r="H45" s="7" t="s">
        <v>10</v>
      </c>
      <c r="I45" s="7" t="s">
        <v>10</v>
      </c>
      <c r="J45" s="7">
        <v>71499</v>
      </c>
      <c r="K45" s="7" t="s">
        <v>545</v>
      </c>
      <c r="L45" s="7" t="s">
        <v>546</v>
      </c>
      <c r="M45" s="10" t="s">
        <v>2688</v>
      </c>
    </row>
    <row r="46" spans="1:13">
      <c r="A46" s="7" t="s">
        <v>444</v>
      </c>
      <c r="B46" s="7">
        <v>92606740</v>
      </c>
      <c r="C46" s="7">
        <v>92607152</v>
      </c>
      <c r="D46" s="7">
        <v>7.1480369588404704</v>
      </c>
      <c r="E46" s="7">
        <v>3.0867986960850402</v>
      </c>
      <c r="F46" s="7">
        <v>1.9237653019077701E-4</v>
      </c>
      <c r="G46" s="7" t="s">
        <v>9</v>
      </c>
      <c r="H46" s="7" t="s">
        <v>10</v>
      </c>
      <c r="I46" s="7" t="s">
        <v>10</v>
      </c>
      <c r="J46" s="7">
        <v>-492344</v>
      </c>
      <c r="K46" s="7" t="s">
        <v>547</v>
      </c>
      <c r="L46" s="7" t="s">
        <v>548</v>
      </c>
      <c r="M46" s="10" t="s">
        <v>2688</v>
      </c>
    </row>
    <row r="47" spans="1:13">
      <c r="A47" s="7" t="s">
        <v>444</v>
      </c>
      <c r="B47" s="7">
        <v>108246191</v>
      </c>
      <c r="C47" s="7">
        <v>108246652</v>
      </c>
      <c r="D47" s="7">
        <v>36.533704546163698</v>
      </c>
      <c r="E47" s="7">
        <v>-1.2978715563235601</v>
      </c>
      <c r="F47" s="7">
        <v>8.5967490638298705E-4</v>
      </c>
      <c r="G47" s="7">
        <v>0.24900012155399201</v>
      </c>
      <c r="H47" s="7" t="s">
        <v>564</v>
      </c>
      <c r="I47" s="7" t="s">
        <v>21</v>
      </c>
      <c r="J47" s="7">
        <v>97467</v>
      </c>
      <c r="K47" s="7" t="s">
        <v>562</v>
      </c>
      <c r="L47" s="7" t="s">
        <v>563</v>
      </c>
      <c r="M47" s="10" t="s">
        <v>2610</v>
      </c>
    </row>
    <row r="48" spans="1:13">
      <c r="A48" s="7" t="s">
        <v>444</v>
      </c>
      <c r="B48" s="7">
        <v>118748549</v>
      </c>
      <c r="C48" s="7">
        <v>118749191</v>
      </c>
      <c r="D48" s="7">
        <v>30.959592192839601</v>
      </c>
      <c r="E48" s="7">
        <v>1.4201214007065599</v>
      </c>
      <c r="F48" s="7">
        <v>1.1350254852466099E-4</v>
      </c>
      <c r="G48" s="7">
        <v>8.9739088368611997E-2</v>
      </c>
      <c r="H48" s="7" t="s">
        <v>568</v>
      </c>
      <c r="I48" s="7" t="s">
        <v>569</v>
      </c>
      <c r="J48" s="7">
        <v>12171</v>
      </c>
      <c r="K48" s="7" t="s">
        <v>570</v>
      </c>
      <c r="L48" s="7" t="s">
        <v>571</v>
      </c>
      <c r="M48" s="10" t="s">
        <v>2688</v>
      </c>
    </row>
    <row r="49" spans="1:13">
      <c r="A49" s="7" t="s">
        <v>444</v>
      </c>
      <c r="B49" s="7">
        <v>120348357</v>
      </c>
      <c r="C49" s="7">
        <v>120348843</v>
      </c>
      <c r="D49" s="7">
        <v>50.2250662975419</v>
      </c>
      <c r="E49" s="7">
        <v>-1.3201163744922</v>
      </c>
      <c r="F49" s="9">
        <v>2.6721834007671301E-5</v>
      </c>
      <c r="G49" s="7">
        <v>3.3484684831112797E-2</v>
      </c>
      <c r="H49" s="7" t="s">
        <v>572</v>
      </c>
      <c r="I49" s="7" t="s">
        <v>573</v>
      </c>
      <c r="J49" s="7">
        <v>-78</v>
      </c>
      <c r="K49" s="7" t="s">
        <v>574</v>
      </c>
      <c r="L49" s="7" t="s">
        <v>575</v>
      </c>
      <c r="M49" s="10" t="s">
        <v>2610</v>
      </c>
    </row>
    <row r="50" spans="1:13">
      <c r="A50" s="7" t="s">
        <v>576</v>
      </c>
      <c r="B50" s="7">
        <v>12904358</v>
      </c>
      <c r="C50" s="7">
        <v>12905019</v>
      </c>
      <c r="D50" s="7">
        <v>11.680702460361699</v>
      </c>
      <c r="E50" s="7">
        <v>2.8999670993776898</v>
      </c>
      <c r="F50" s="7">
        <v>8.7731562859739997E-4</v>
      </c>
      <c r="G50" s="7">
        <v>0.24900012155399201</v>
      </c>
      <c r="H50" s="7" t="s">
        <v>10</v>
      </c>
      <c r="I50" s="7" t="s">
        <v>10</v>
      </c>
      <c r="J50" s="7">
        <v>37148</v>
      </c>
      <c r="K50" s="7" t="s">
        <v>578</v>
      </c>
      <c r="L50" s="7" t="s">
        <v>579</v>
      </c>
      <c r="M50" s="10" t="s">
        <v>2688</v>
      </c>
    </row>
    <row r="51" spans="1:13">
      <c r="A51" s="7" t="s">
        <v>576</v>
      </c>
      <c r="B51" s="7">
        <v>17750443</v>
      </c>
      <c r="C51" s="7">
        <v>17750707</v>
      </c>
      <c r="D51" s="7">
        <v>6.2090478258054702</v>
      </c>
      <c r="E51" s="7">
        <v>4.1374654310624503</v>
      </c>
      <c r="F51" s="7">
        <v>5.8191094029055803E-4</v>
      </c>
      <c r="G51" s="7" t="s">
        <v>9</v>
      </c>
      <c r="H51" s="7" t="s">
        <v>584</v>
      </c>
      <c r="I51" s="7" t="s">
        <v>584</v>
      </c>
      <c r="J51" s="7">
        <v>59761</v>
      </c>
      <c r="K51" s="7" t="s">
        <v>582</v>
      </c>
      <c r="L51" s="7" t="s">
        <v>583</v>
      </c>
      <c r="M51" s="10" t="s">
        <v>2688</v>
      </c>
    </row>
    <row r="52" spans="1:13">
      <c r="A52" s="7" t="s">
        <v>576</v>
      </c>
      <c r="B52" s="7">
        <v>23009964</v>
      </c>
      <c r="C52" s="7">
        <v>23010488</v>
      </c>
      <c r="D52" s="7">
        <v>15.9286142932331</v>
      </c>
      <c r="E52" s="7">
        <v>-1.5207969066737601</v>
      </c>
      <c r="F52" s="7">
        <v>8.8315531574646201E-4</v>
      </c>
      <c r="G52" s="7">
        <v>0.24900012155399201</v>
      </c>
      <c r="H52" s="7" t="s">
        <v>591</v>
      </c>
      <c r="I52" s="7" t="s">
        <v>591</v>
      </c>
      <c r="J52" s="7">
        <v>17</v>
      </c>
      <c r="K52" s="7" t="s">
        <v>589</v>
      </c>
      <c r="L52" s="7" t="s">
        <v>590</v>
      </c>
      <c r="M52" s="10" t="s">
        <v>2610</v>
      </c>
    </row>
    <row r="53" spans="1:13">
      <c r="A53" s="7" t="s">
        <v>576</v>
      </c>
      <c r="B53" s="7">
        <v>32430945</v>
      </c>
      <c r="C53" s="7">
        <v>32431457</v>
      </c>
      <c r="D53" s="7">
        <v>15.371889522688299</v>
      </c>
      <c r="E53" s="7">
        <v>-1.4239221789615799</v>
      </c>
      <c r="F53" s="7">
        <v>3.1010932064586103E-4</v>
      </c>
      <c r="G53" s="7">
        <v>0.13850833231342</v>
      </c>
      <c r="H53" s="7" t="s">
        <v>10</v>
      </c>
      <c r="I53" s="7" t="s">
        <v>142</v>
      </c>
      <c r="J53" s="7">
        <v>52412</v>
      </c>
      <c r="K53" s="7" t="s">
        <v>600</v>
      </c>
      <c r="L53" s="7" t="s">
        <v>601</v>
      </c>
      <c r="M53" s="10" t="s">
        <v>2610</v>
      </c>
    </row>
    <row r="54" spans="1:13">
      <c r="A54" s="7" t="s">
        <v>576</v>
      </c>
      <c r="B54" s="7">
        <v>55229782</v>
      </c>
      <c r="C54" s="7">
        <v>55230720</v>
      </c>
      <c r="D54" s="7">
        <v>142.268253819092</v>
      </c>
      <c r="E54" s="7">
        <v>0.79480912186723596</v>
      </c>
      <c r="F54" s="9">
        <v>6.9701612798073396E-5</v>
      </c>
      <c r="G54" s="7">
        <v>6.2886189098677797E-2</v>
      </c>
      <c r="H54" s="7" t="s">
        <v>628</v>
      </c>
      <c r="I54" s="7" t="s">
        <v>628</v>
      </c>
      <c r="J54" s="7">
        <v>83</v>
      </c>
      <c r="K54" s="7" t="s">
        <v>629</v>
      </c>
      <c r="M54" s="10" t="s">
        <v>2688</v>
      </c>
    </row>
    <row r="55" spans="1:13">
      <c r="A55" s="7" t="s">
        <v>576</v>
      </c>
      <c r="B55" s="7">
        <v>85477387</v>
      </c>
      <c r="C55" s="7">
        <v>85477641</v>
      </c>
      <c r="D55" s="7">
        <v>19.500476012241499</v>
      </c>
      <c r="E55" s="7">
        <v>-2.4908736711037598</v>
      </c>
      <c r="F55" s="9">
        <v>1.47465010886853E-5</v>
      </c>
      <c r="G55" s="7">
        <v>2.29389451935063E-2</v>
      </c>
      <c r="H55" s="7" t="s">
        <v>649</v>
      </c>
      <c r="I55" s="7" t="s">
        <v>649</v>
      </c>
      <c r="J55" s="7">
        <v>3613</v>
      </c>
      <c r="K55" s="7" t="s">
        <v>647</v>
      </c>
      <c r="L55" s="7" t="s">
        <v>648</v>
      </c>
      <c r="M55" s="10" t="s">
        <v>2610</v>
      </c>
    </row>
    <row r="56" spans="1:13">
      <c r="A56" s="7" t="s">
        <v>576</v>
      </c>
      <c r="B56" s="7">
        <v>85477760</v>
      </c>
      <c r="C56" s="7">
        <v>85478260</v>
      </c>
      <c r="D56" s="7">
        <v>37.412737258682597</v>
      </c>
      <c r="E56" s="7">
        <v>-2.1142520477051199</v>
      </c>
      <c r="F56" s="9">
        <v>2.49799718472441E-7</v>
      </c>
      <c r="G56" s="7">
        <v>9.3905959166752304E-4</v>
      </c>
      <c r="H56" s="7" t="s">
        <v>649</v>
      </c>
      <c r="I56" s="7" t="s">
        <v>649</v>
      </c>
      <c r="J56" s="7">
        <v>4109</v>
      </c>
      <c r="K56" s="7" t="s">
        <v>647</v>
      </c>
      <c r="L56" s="7" t="s">
        <v>648</v>
      </c>
      <c r="M56" s="10" t="s">
        <v>2610</v>
      </c>
    </row>
    <row r="57" spans="1:13">
      <c r="A57" s="7" t="s">
        <v>576</v>
      </c>
      <c r="B57" s="7">
        <v>99406191</v>
      </c>
      <c r="C57" s="7">
        <v>99406637</v>
      </c>
      <c r="D57" s="7">
        <v>32.240664004078702</v>
      </c>
      <c r="E57" s="7">
        <v>-1.3833307791104199</v>
      </c>
      <c r="F57" s="7">
        <v>1.39759592329577E-4</v>
      </c>
      <c r="G57" s="7">
        <v>9.8483275913465604E-2</v>
      </c>
      <c r="H57" s="7" t="s">
        <v>664</v>
      </c>
      <c r="I57" s="7" t="s">
        <v>664</v>
      </c>
      <c r="J57" s="7">
        <v>43660</v>
      </c>
      <c r="K57" s="7" t="s">
        <v>662</v>
      </c>
      <c r="L57" s="7" t="s">
        <v>663</v>
      </c>
      <c r="M57" s="10" t="s">
        <v>2610</v>
      </c>
    </row>
    <row r="58" spans="1:13">
      <c r="A58" s="7" t="s">
        <v>576</v>
      </c>
      <c r="B58" s="7">
        <v>99562357</v>
      </c>
      <c r="C58" s="7">
        <v>99562615</v>
      </c>
      <c r="D58" s="7">
        <v>18.937145590369301</v>
      </c>
      <c r="E58" s="7">
        <v>1.88187612204828</v>
      </c>
      <c r="F58" s="7">
        <v>6.43358161362786E-4</v>
      </c>
      <c r="G58" s="7">
        <v>0.22154603066592801</v>
      </c>
      <c r="H58" s="7" t="s">
        <v>10</v>
      </c>
      <c r="I58" s="7" t="s">
        <v>10</v>
      </c>
      <c r="J58" s="7">
        <v>65488</v>
      </c>
      <c r="K58" s="7" t="s">
        <v>665</v>
      </c>
      <c r="L58" s="7" t="s">
        <v>666</v>
      </c>
      <c r="M58" s="10" t="s">
        <v>2688</v>
      </c>
    </row>
    <row r="59" spans="1:13">
      <c r="A59" s="7" t="s">
        <v>576</v>
      </c>
      <c r="B59" s="7">
        <v>113187507</v>
      </c>
      <c r="C59" s="7">
        <v>113188027</v>
      </c>
      <c r="D59" s="7">
        <v>53.181477570118098</v>
      </c>
      <c r="E59" s="7">
        <v>-1.12616672881046</v>
      </c>
      <c r="F59" s="7">
        <v>1.63506959082312E-4</v>
      </c>
      <c r="G59" s="7">
        <v>0.10244392265503</v>
      </c>
      <c r="H59" s="7" t="s">
        <v>689</v>
      </c>
      <c r="I59" s="7" t="s">
        <v>15</v>
      </c>
      <c r="J59" s="7">
        <v>1864</v>
      </c>
      <c r="K59" s="7" t="s">
        <v>690</v>
      </c>
      <c r="L59" s="7" t="s">
        <v>691</v>
      </c>
      <c r="M59" s="10" t="s">
        <v>2610</v>
      </c>
    </row>
    <row r="60" spans="1:13">
      <c r="A60" s="7" t="s">
        <v>576</v>
      </c>
      <c r="B60" s="7">
        <v>118198374</v>
      </c>
      <c r="C60" s="7">
        <v>118199229</v>
      </c>
      <c r="D60" s="7">
        <v>59.658577730766098</v>
      </c>
      <c r="E60" s="7">
        <v>1.10865121526203</v>
      </c>
      <c r="F60" s="7">
        <v>7.7005966116477703E-4</v>
      </c>
      <c r="G60" s="7">
        <v>0.236314022957852</v>
      </c>
      <c r="H60" s="7" t="s">
        <v>711</v>
      </c>
      <c r="I60" s="7" t="s">
        <v>711</v>
      </c>
      <c r="J60" s="7">
        <v>242</v>
      </c>
      <c r="K60" s="7" t="s">
        <v>709</v>
      </c>
      <c r="L60" s="7" t="s">
        <v>710</v>
      </c>
      <c r="M60" s="10" t="s">
        <v>2688</v>
      </c>
    </row>
    <row r="61" spans="1:13">
      <c r="A61" s="7" t="s">
        <v>712</v>
      </c>
      <c r="B61" s="7">
        <v>5870396</v>
      </c>
      <c r="C61" s="7">
        <v>5870952</v>
      </c>
      <c r="D61" s="7">
        <v>39.430826667167999</v>
      </c>
      <c r="E61" s="7">
        <v>-1.09598742394676</v>
      </c>
      <c r="F61" s="7">
        <v>3.5910534055423902E-4</v>
      </c>
      <c r="G61" s="7">
        <v>0.145942351511192</v>
      </c>
      <c r="H61" s="7" t="s">
        <v>718</v>
      </c>
      <c r="I61" s="7" t="s">
        <v>718</v>
      </c>
      <c r="J61" s="7">
        <v>9185</v>
      </c>
      <c r="K61" s="7" t="s">
        <v>716</v>
      </c>
      <c r="L61" s="7" t="s">
        <v>717</v>
      </c>
      <c r="M61" s="10" t="s">
        <v>2610</v>
      </c>
    </row>
    <row r="62" spans="1:13">
      <c r="A62" s="7" t="s">
        <v>712</v>
      </c>
      <c r="B62" s="7">
        <v>21715796</v>
      </c>
      <c r="C62" s="7">
        <v>21716891</v>
      </c>
      <c r="D62" s="7">
        <v>158.391374647037</v>
      </c>
      <c r="E62" s="7">
        <v>0.82418914638164398</v>
      </c>
      <c r="F62" s="9">
        <v>1.8433794959213001E-5</v>
      </c>
      <c r="G62" s="7">
        <v>2.6603397885155901E-2</v>
      </c>
      <c r="H62" s="7" t="s">
        <v>726</v>
      </c>
      <c r="I62" s="7" t="s">
        <v>727</v>
      </c>
      <c r="J62" s="7">
        <v>-69</v>
      </c>
      <c r="K62" s="7" t="s">
        <v>728</v>
      </c>
      <c r="L62" s="7" t="s">
        <v>729</v>
      </c>
      <c r="M62" s="10" t="s">
        <v>2688</v>
      </c>
    </row>
    <row r="63" spans="1:13">
      <c r="A63" s="7" t="s">
        <v>712</v>
      </c>
      <c r="B63" s="7">
        <v>48625271</v>
      </c>
      <c r="C63" s="7">
        <v>48625963</v>
      </c>
      <c r="D63" s="7">
        <v>71.544549530411004</v>
      </c>
      <c r="E63" s="7">
        <v>-0.75576813976471902</v>
      </c>
      <c r="F63" s="7">
        <v>9.4572127655845697E-4</v>
      </c>
      <c r="G63" s="7">
        <v>0.249686403034068</v>
      </c>
      <c r="H63" s="7" t="s">
        <v>749</v>
      </c>
      <c r="I63" s="7" t="s">
        <v>750</v>
      </c>
      <c r="J63" s="7">
        <v>55</v>
      </c>
      <c r="K63" s="7" t="s">
        <v>747</v>
      </c>
      <c r="L63" s="7" t="s">
        <v>748</v>
      </c>
      <c r="M63" s="10" t="s">
        <v>2610</v>
      </c>
    </row>
    <row r="64" spans="1:13">
      <c r="A64" s="7" t="s">
        <v>712</v>
      </c>
      <c r="B64" s="7">
        <v>85724020</v>
      </c>
      <c r="C64" s="7">
        <v>85724986</v>
      </c>
      <c r="D64" s="7">
        <v>39.138788503638999</v>
      </c>
      <c r="E64" s="7">
        <v>2.2795660457304399</v>
      </c>
      <c r="F64" s="9">
        <v>5.1425697337012405E-7</v>
      </c>
      <c r="G64" s="7">
        <v>1.7635275990207199E-3</v>
      </c>
      <c r="H64" s="7" t="s">
        <v>10</v>
      </c>
      <c r="I64" s="7" t="s">
        <v>788</v>
      </c>
      <c r="J64" s="7">
        <v>322292</v>
      </c>
      <c r="K64" s="7" t="s">
        <v>786</v>
      </c>
      <c r="L64" s="7" t="s">
        <v>787</v>
      </c>
      <c r="M64" s="10" t="s">
        <v>2688</v>
      </c>
    </row>
    <row r="65" spans="1:13">
      <c r="A65" s="7" t="s">
        <v>823</v>
      </c>
      <c r="B65" s="7">
        <v>8286524</v>
      </c>
      <c r="C65" s="7">
        <v>8286966</v>
      </c>
      <c r="D65" s="7">
        <v>30.200625726477298</v>
      </c>
      <c r="E65" s="7">
        <v>-1.3480558447567099</v>
      </c>
      <c r="F65" s="7">
        <v>9.51462264740843E-4</v>
      </c>
      <c r="G65" s="7">
        <v>0.249686403034068</v>
      </c>
      <c r="H65" s="7" t="s">
        <v>10</v>
      </c>
      <c r="I65" s="7" t="s">
        <v>10</v>
      </c>
      <c r="J65" s="7">
        <v>23031</v>
      </c>
      <c r="K65" s="7" t="s">
        <v>824</v>
      </c>
      <c r="L65" s="7" t="s">
        <v>825</v>
      </c>
      <c r="M65" s="10" t="s">
        <v>2610</v>
      </c>
    </row>
    <row r="66" spans="1:13">
      <c r="A66" s="7" t="s">
        <v>823</v>
      </c>
      <c r="B66" s="7">
        <v>45038084</v>
      </c>
      <c r="C66" s="7">
        <v>45038385</v>
      </c>
      <c r="D66" s="7">
        <v>10.488220119386</v>
      </c>
      <c r="E66" s="7">
        <v>2.5157561101284398</v>
      </c>
      <c r="F66" s="7">
        <v>7.8585811511781704E-4</v>
      </c>
      <c r="G66" s="7" t="s">
        <v>9</v>
      </c>
      <c r="H66" s="7" t="s">
        <v>10</v>
      </c>
      <c r="I66" s="7" t="s">
        <v>265</v>
      </c>
      <c r="J66" s="7">
        <v>50123</v>
      </c>
      <c r="K66" s="7" t="s">
        <v>846</v>
      </c>
      <c r="L66" s="7" t="s">
        <v>847</v>
      </c>
      <c r="M66" s="10" t="s">
        <v>2688</v>
      </c>
    </row>
    <row r="67" spans="1:13">
      <c r="A67" s="7" t="s">
        <v>823</v>
      </c>
      <c r="B67" s="7">
        <v>53007735</v>
      </c>
      <c r="C67" s="7">
        <v>53008311</v>
      </c>
      <c r="D67" s="7">
        <v>27.349472821167801</v>
      </c>
      <c r="E67" s="7">
        <v>-1.4353366565457299</v>
      </c>
      <c r="F67" s="7">
        <v>1.87639871353927E-4</v>
      </c>
      <c r="G67" s="7">
        <v>0.11286162982196001</v>
      </c>
      <c r="H67" s="7" t="s">
        <v>10</v>
      </c>
      <c r="I67" s="7" t="s">
        <v>10</v>
      </c>
      <c r="J67" s="7">
        <v>-512328</v>
      </c>
      <c r="K67" s="7" t="s">
        <v>848</v>
      </c>
      <c r="L67" s="7" t="s">
        <v>849</v>
      </c>
      <c r="M67" s="10" t="s">
        <v>2610</v>
      </c>
    </row>
    <row r="68" spans="1:13">
      <c r="A68" s="7" t="s">
        <v>823</v>
      </c>
      <c r="B68" s="7">
        <v>53134728</v>
      </c>
      <c r="C68" s="7">
        <v>53135256</v>
      </c>
      <c r="D68" s="7">
        <v>12.3884036525104</v>
      </c>
      <c r="E68" s="7">
        <v>-3.4039324832251898</v>
      </c>
      <c r="F68" s="9">
        <v>2.6323916663536901E-6</v>
      </c>
      <c r="G68" s="7">
        <v>6.1149051559112296E-3</v>
      </c>
      <c r="H68" s="7" t="s">
        <v>10</v>
      </c>
      <c r="I68" s="7" t="s">
        <v>138</v>
      </c>
      <c r="J68" s="7">
        <v>-639297</v>
      </c>
      <c r="K68" s="7" t="s">
        <v>848</v>
      </c>
      <c r="L68" s="7" t="s">
        <v>849</v>
      </c>
      <c r="M68" s="10" t="s">
        <v>2610</v>
      </c>
    </row>
    <row r="69" spans="1:13">
      <c r="A69" s="7" t="s">
        <v>823</v>
      </c>
      <c r="B69" s="7">
        <v>76658106</v>
      </c>
      <c r="C69" s="7">
        <v>76658650</v>
      </c>
      <c r="D69" s="7">
        <v>22.309056364976001</v>
      </c>
      <c r="E69" s="7">
        <v>-1.5336103306373801</v>
      </c>
      <c r="F69" s="7">
        <v>1.2054231402619999E-4</v>
      </c>
      <c r="G69" s="7">
        <v>9.2165836068405005E-2</v>
      </c>
      <c r="H69" s="7" t="s">
        <v>10</v>
      </c>
      <c r="I69" s="7" t="s">
        <v>23</v>
      </c>
      <c r="J69" s="7">
        <v>-19190</v>
      </c>
      <c r="K69" s="7" t="s">
        <v>865</v>
      </c>
      <c r="L69" s="7" t="s">
        <v>866</v>
      </c>
      <c r="M69" s="10" t="s">
        <v>2610</v>
      </c>
    </row>
    <row r="70" spans="1:13">
      <c r="A70" s="7" t="s">
        <v>823</v>
      </c>
      <c r="B70" s="7">
        <v>77512204</v>
      </c>
      <c r="C70" s="7">
        <v>77512878</v>
      </c>
      <c r="D70" s="7">
        <v>8.9498683823362697</v>
      </c>
      <c r="E70" s="7">
        <v>-5.2410592360854604</v>
      </c>
      <c r="F70" s="7">
        <v>7.5908960610545598E-4</v>
      </c>
      <c r="G70" s="7" t="s">
        <v>9</v>
      </c>
      <c r="H70" s="7" t="s">
        <v>869</v>
      </c>
      <c r="I70" s="7" t="s">
        <v>870</v>
      </c>
      <c r="J70" s="7">
        <v>-5673</v>
      </c>
      <c r="K70" s="7" t="s">
        <v>867</v>
      </c>
      <c r="L70" s="7" t="s">
        <v>868</v>
      </c>
      <c r="M70" s="10" t="s">
        <v>2610</v>
      </c>
    </row>
    <row r="71" spans="1:13">
      <c r="A71" s="7" t="s">
        <v>823</v>
      </c>
      <c r="B71" s="7">
        <v>87478296</v>
      </c>
      <c r="C71" s="7">
        <v>87478948</v>
      </c>
      <c r="D71" s="7">
        <v>17.028321804658301</v>
      </c>
      <c r="E71" s="7">
        <v>2.03039107854265</v>
      </c>
      <c r="F71" s="7">
        <v>8.6459490152990704E-4</v>
      </c>
      <c r="G71" s="7">
        <v>0.24900012155399201</v>
      </c>
      <c r="H71" s="7" t="s">
        <v>877</v>
      </c>
      <c r="I71" s="7" t="s">
        <v>82</v>
      </c>
      <c r="J71" s="7">
        <v>62039</v>
      </c>
      <c r="K71" s="7" t="s">
        <v>876</v>
      </c>
      <c r="L71" s="7" t="s">
        <v>875</v>
      </c>
      <c r="M71" s="10" t="s">
        <v>2688</v>
      </c>
    </row>
    <row r="72" spans="1:13">
      <c r="A72" s="7" t="s">
        <v>902</v>
      </c>
      <c r="B72" s="7">
        <v>3982652</v>
      </c>
      <c r="C72" s="7">
        <v>3983170</v>
      </c>
      <c r="D72" s="7">
        <v>26.596587121529499</v>
      </c>
      <c r="E72" s="7">
        <v>1.6279185816964701</v>
      </c>
      <c r="F72" s="7">
        <v>5.9044785564984895E-4</v>
      </c>
      <c r="G72" s="7">
        <v>0.21007205221953301</v>
      </c>
      <c r="H72" s="7" t="s">
        <v>905</v>
      </c>
      <c r="I72" s="7" t="s">
        <v>905</v>
      </c>
      <c r="J72" s="7">
        <v>-3338</v>
      </c>
      <c r="K72" s="7" t="s">
        <v>903</v>
      </c>
      <c r="L72" s="7" t="s">
        <v>904</v>
      </c>
      <c r="M72" s="10" t="s">
        <v>2688</v>
      </c>
    </row>
    <row r="73" spans="1:13">
      <c r="A73" s="7" t="s">
        <v>902</v>
      </c>
      <c r="B73" s="7">
        <v>27664050</v>
      </c>
      <c r="C73" s="7">
        <v>27664516</v>
      </c>
      <c r="D73" s="7">
        <v>30.981834323496901</v>
      </c>
      <c r="E73" s="7">
        <v>1.2665559856908799</v>
      </c>
      <c r="F73" s="7">
        <v>6.1029708650554599E-4</v>
      </c>
      <c r="G73" s="7">
        <v>0.21177778361039801</v>
      </c>
      <c r="H73" s="7" t="s">
        <v>929</v>
      </c>
      <c r="I73" s="7" t="s">
        <v>930</v>
      </c>
      <c r="J73" s="7">
        <v>17259</v>
      </c>
      <c r="K73" s="7" t="s">
        <v>927</v>
      </c>
      <c r="L73" s="7" t="s">
        <v>928</v>
      </c>
      <c r="M73" s="10" t="s">
        <v>2688</v>
      </c>
    </row>
    <row r="74" spans="1:13">
      <c r="A74" s="7" t="s">
        <v>902</v>
      </c>
      <c r="B74" s="7">
        <v>55120753</v>
      </c>
      <c r="C74" s="7">
        <v>55121857</v>
      </c>
      <c r="D74" s="7">
        <v>49.596410512163999</v>
      </c>
      <c r="E74" s="7">
        <v>1.1854953755667399</v>
      </c>
      <c r="F74" s="7">
        <v>6.74593463442133E-4</v>
      </c>
      <c r="G74" s="7">
        <v>0.22710138603983601</v>
      </c>
      <c r="H74" s="7" t="s">
        <v>947</v>
      </c>
      <c r="I74" s="7" t="s">
        <v>947</v>
      </c>
      <c r="J74" s="7">
        <v>-7723</v>
      </c>
      <c r="K74" s="7" t="s">
        <v>945</v>
      </c>
      <c r="L74" s="7" t="s">
        <v>946</v>
      </c>
      <c r="M74" s="10" t="s">
        <v>2688</v>
      </c>
    </row>
    <row r="75" spans="1:13">
      <c r="A75" s="7" t="s">
        <v>902</v>
      </c>
      <c r="B75" s="7">
        <v>81871674</v>
      </c>
      <c r="C75" s="7">
        <v>81872890</v>
      </c>
      <c r="D75" s="7">
        <v>52.887477354662003</v>
      </c>
      <c r="E75" s="7">
        <v>-1.1663693871943701</v>
      </c>
      <c r="F75" s="7">
        <v>8.7697861903648802E-4</v>
      </c>
      <c r="G75" s="7">
        <v>0.24900012155399201</v>
      </c>
      <c r="H75" s="7" t="s">
        <v>964</v>
      </c>
      <c r="I75" s="7" t="s">
        <v>964</v>
      </c>
      <c r="J75" s="7">
        <v>-181</v>
      </c>
      <c r="K75" s="7" t="s">
        <v>965</v>
      </c>
      <c r="L75" s="7" t="s">
        <v>966</v>
      </c>
      <c r="M75" s="10" t="s">
        <v>2610</v>
      </c>
    </row>
    <row r="76" spans="1:13">
      <c r="A76" s="7" t="s">
        <v>902</v>
      </c>
      <c r="B76" s="7">
        <v>90666833</v>
      </c>
      <c r="C76" s="7">
        <v>90667265</v>
      </c>
      <c r="D76" s="7">
        <v>11.694377111202</v>
      </c>
      <c r="E76" s="7">
        <v>2.5709533819392201</v>
      </c>
      <c r="F76" s="7">
        <v>7.5529514959675101E-4</v>
      </c>
      <c r="G76" s="7">
        <v>0.23625371026372799</v>
      </c>
      <c r="H76" s="7" t="s">
        <v>986</v>
      </c>
      <c r="I76" s="7" t="s">
        <v>987</v>
      </c>
      <c r="J76" s="7">
        <v>12339</v>
      </c>
      <c r="K76" s="7" t="s">
        <v>984</v>
      </c>
      <c r="L76" s="7" t="s">
        <v>985</v>
      </c>
      <c r="M76" s="10" t="s">
        <v>2688</v>
      </c>
    </row>
    <row r="77" spans="1:13">
      <c r="A77" s="7" t="s">
        <v>902</v>
      </c>
      <c r="B77" s="7">
        <v>101246126</v>
      </c>
      <c r="C77" s="7">
        <v>101246811</v>
      </c>
      <c r="D77" s="7">
        <v>160.685302883936</v>
      </c>
      <c r="E77" s="7">
        <v>-0.65982587992284603</v>
      </c>
      <c r="F77" s="7">
        <v>3.4367388120306799E-4</v>
      </c>
      <c r="G77" s="7">
        <v>0.14223369224726201</v>
      </c>
      <c r="H77" s="7" t="s">
        <v>10</v>
      </c>
      <c r="I77" s="7" t="s">
        <v>15</v>
      </c>
      <c r="J77" s="7">
        <v>-20378</v>
      </c>
      <c r="K77" s="7" t="s">
        <v>1002</v>
      </c>
      <c r="L77" s="7" t="s">
        <v>1003</v>
      </c>
      <c r="M77" s="10" t="s">
        <v>2610</v>
      </c>
    </row>
    <row r="78" spans="1:13">
      <c r="A78" s="7" t="s">
        <v>902</v>
      </c>
      <c r="B78" s="7">
        <v>101253795</v>
      </c>
      <c r="C78" s="7">
        <v>101254472</v>
      </c>
      <c r="D78" s="7">
        <v>72.550167999107998</v>
      </c>
      <c r="E78" s="7">
        <v>-0.86965119399901403</v>
      </c>
      <c r="F78" s="7">
        <v>4.7013106070596401E-4</v>
      </c>
      <c r="G78" s="7">
        <v>0.17821917881938401</v>
      </c>
      <c r="H78" s="7" t="s">
        <v>10</v>
      </c>
      <c r="I78" s="7" t="s">
        <v>15</v>
      </c>
      <c r="J78" s="7">
        <v>-12713</v>
      </c>
      <c r="K78" s="7" t="s">
        <v>1002</v>
      </c>
      <c r="L78" s="7" t="s">
        <v>1003</v>
      </c>
      <c r="M78" s="10" t="s">
        <v>2610</v>
      </c>
    </row>
    <row r="79" spans="1:13">
      <c r="A79" s="7" t="s">
        <v>902</v>
      </c>
      <c r="B79" s="7">
        <v>101258396</v>
      </c>
      <c r="C79" s="7">
        <v>101258873</v>
      </c>
      <c r="D79" s="7">
        <v>40.739068455684297</v>
      </c>
      <c r="E79" s="7">
        <v>-1.23369471796079</v>
      </c>
      <c r="F79" s="9">
        <v>1.09359538875003E-5</v>
      </c>
      <c r="G79" s="7">
        <v>1.8293726420820999E-2</v>
      </c>
      <c r="H79" s="7" t="s">
        <v>10</v>
      </c>
      <c r="I79" s="7" t="s">
        <v>10</v>
      </c>
      <c r="J79" s="7">
        <v>-8212</v>
      </c>
      <c r="K79" s="7" t="s">
        <v>1002</v>
      </c>
      <c r="L79" s="7" t="s">
        <v>1003</v>
      </c>
      <c r="M79" s="10" t="s">
        <v>2610</v>
      </c>
    </row>
    <row r="80" spans="1:13">
      <c r="A80" s="7" t="s">
        <v>902</v>
      </c>
      <c r="B80" s="7">
        <v>101275018</v>
      </c>
      <c r="C80" s="7">
        <v>101276456</v>
      </c>
      <c r="D80" s="7">
        <v>97.016746663157207</v>
      </c>
      <c r="E80" s="7">
        <v>-1.5231183558015899</v>
      </c>
      <c r="F80" s="9">
        <v>3.5265025821926203E-5</v>
      </c>
      <c r="G80" s="7">
        <v>3.9771014496322803E-2</v>
      </c>
      <c r="H80" s="7" t="s">
        <v>1004</v>
      </c>
      <c r="I80" s="7" t="s">
        <v>1004</v>
      </c>
      <c r="J80" s="7">
        <v>-8564</v>
      </c>
      <c r="K80" s="7" t="s">
        <v>1005</v>
      </c>
      <c r="L80" s="7" t="s">
        <v>1006</v>
      </c>
      <c r="M80" s="10" t="s">
        <v>2610</v>
      </c>
    </row>
    <row r="81" spans="1:13">
      <c r="A81" s="7" t="s">
        <v>902</v>
      </c>
      <c r="B81" s="7">
        <v>101283665</v>
      </c>
      <c r="C81" s="7">
        <v>101284574</v>
      </c>
      <c r="D81" s="7">
        <v>61.308824069943697</v>
      </c>
      <c r="E81" s="7">
        <v>-1.08001083740353</v>
      </c>
      <c r="F81" s="7">
        <v>2.1724421232213701E-4</v>
      </c>
      <c r="G81" s="7">
        <v>0.11951345929346301</v>
      </c>
      <c r="H81" s="7" t="s">
        <v>1007</v>
      </c>
      <c r="I81" s="7" t="s">
        <v>1007</v>
      </c>
      <c r="J81" s="7">
        <v>-182</v>
      </c>
      <c r="K81" s="7" t="s">
        <v>1005</v>
      </c>
      <c r="L81" s="7" t="s">
        <v>1006</v>
      </c>
      <c r="M81" s="10" t="s">
        <v>2610</v>
      </c>
    </row>
    <row r="82" spans="1:13">
      <c r="A82" s="7" t="s">
        <v>1014</v>
      </c>
      <c r="B82" s="7">
        <v>32509219</v>
      </c>
      <c r="C82" s="7">
        <v>32509969</v>
      </c>
      <c r="D82" s="7">
        <v>75.604805740658804</v>
      </c>
      <c r="E82" s="7">
        <v>-1.93852293892093</v>
      </c>
      <c r="F82" s="9">
        <v>3.9713116670386803E-5</v>
      </c>
      <c r="G82" s="7">
        <v>4.1662753630646997E-2</v>
      </c>
      <c r="H82" s="7" t="s">
        <v>10</v>
      </c>
      <c r="I82" s="7" t="s">
        <v>10</v>
      </c>
      <c r="J82" s="7">
        <v>13313</v>
      </c>
      <c r="K82" s="7" t="s">
        <v>1039</v>
      </c>
      <c r="L82" s="7" t="s">
        <v>1040</v>
      </c>
      <c r="M82" s="10" t="s">
        <v>2610</v>
      </c>
    </row>
    <row r="83" spans="1:13">
      <c r="A83" s="7" t="s">
        <v>1014</v>
      </c>
      <c r="B83" s="7">
        <v>46001434</v>
      </c>
      <c r="C83" s="7">
        <v>46002250</v>
      </c>
      <c r="D83" s="7">
        <v>34.420793588472002</v>
      </c>
      <c r="E83" s="7">
        <v>1.4992137594963499</v>
      </c>
      <c r="F83" s="7">
        <v>2.4199696541513701E-4</v>
      </c>
      <c r="G83" s="7">
        <v>0.12529578876844299</v>
      </c>
      <c r="H83" s="7" t="s">
        <v>1052</v>
      </c>
      <c r="I83" s="7" t="s">
        <v>1052</v>
      </c>
      <c r="J83" s="7">
        <v>8571</v>
      </c>
      <c r="K83" s="7" t="s">
        <v>1050</v>
      </c>
      <c r="L83" s="7" t="s">
        <v>1051</v>
      </c>
      <c r="M83" s="10" t="s">
        <v>2688</v>
      </c>
    </row>
    <row r="84" spans="1:13">
      <c r="A84" s="7" t="s">
        <v>1014</v>
      </c>
      <c r="B84" s="7">
        <v>76432681</v>
      </c>
      <c r="C84" s="7">
        <v>76433579</v>
      </c>
      <c r="D84" s="7">
        <v>13.0185448219229</v>
      </c>
      <c r="E84" s="7">
        <v>2.2448931509704901</v>
      </c>
      <c r="F84" s="7">
        <v>7.3008903513754398E-4</v>
      </c>
      <c r="G84" s="7">
        <v>0.231936946930209</v>
      </c>
      <c r="H84" s="7" t="s">
        <v>10</v>
      </c>
      <c r="I84" s="7" t="s">
        <v>10</v>
      </c>
      <c r="J84" s="7">
        <v>-60081</v>
      </c>
      <c r="K84" s="7" t="s">
        <v>1071</v>
      </c>
      <c r="L84" s="7" t="s">
        <v>1072</v>
      </c>
      <c r="M84" s="10" t="s">
        <v>2688</v>
      </c>
    </row>
    <row r="85" spans="1:13">
      <c r="A85" s="7" t="s">
        <v>1014</v>
      </c>
      <c r="B85" s="7">
        <v>93831953</v>
      </c>
      <c r="C85" s="7">
        <v>93832609</v>
      </c>
      <c r="D85" s="7">
        <v>77.435075676926104</v>
      </c>
      <c r="E85" s="7">
        <v>-0.94527358029642405</v>
      </c>
      <c r="F85" s="7">
        <v>9.5032544400635904E-4</v>
      </c>
      <c r="G85" s="7">
        <v>0.249686403034068</v>
      </c>
      <c r="H85" s="7" t="s">
        <v>1100</v>
      </c>
      <c r="I85" s="7" t="s">
        <v>1100</v>
      </c>
      <c r="J85" s="7">
        <v>160</v>
      </c>
      <c r="K85" s="7" t="s">
        <v>1098</v>
      </c>
      <c r="L85" s="7" t="s">
        <v>1099</v>
      </c>
      <c r="M85" s="10" t="s">
        <v>2610</v>
      </c>
    </row>
    <row r="86" spans="1:13">
      <c r="A86" s="7" t="s">
        <v>1103</v>
      </c>
      <c r="B86" s="7">
        <v>5285851</v>
      </c>
      <c r="C86" s="7">
        <v>5286572</v>
      </c>
      <c r="D86" s="7">
        <v>19.776731364399701</v>
      </c>
      <c r="E86" s="7">
        <v>1.42975444503188</v>
      </c>
      <c r="F86" s="7">
        <v>7.0309012611162198E-4</v>
      </c>
      <c r="G86" s="7">
        <v>0.229834048398705</v>
      </c>
      <c r="H86" s="7" t="s">
        <v>1106</v>
      </c>
      <c r="I86" s="7" t="s">
        <v>1106</v>
      </c>
      <c r="J86" s="7">
        <v>132556</v>
      </c>
      <c r="K86" s="7" t="s">
        <v>1104</v>
      </c>
      <c r="L86" s="7" t="s">
        <v>1105</v>
      </c>
      <c r="M86" s="10" t="s">
        <v>2688</v>
      </c>
    </row>
    <row r="87" spans="1:13">
      <c r="A87" s="7" t="s">
        <v>1103</v>
      </c>
      <c r="B87" s="7">
        <v>13345748</v>
      </c>
      <c r="C87" s="7">
        <v>13346303</v>
      </c>
      <c r="D87" s="7">
        <v>40.231904831037802</v>
      </c>
      <c r="E87" s="7">
        <v>1.1750902608720299</v>
      </c>
      <c r="F87" s="7">
        <v>1.2922746134485299E-4</v>
      </c>
      <c r="G87" s="7">
        <v>9.4025484011736604E-2</v>
      </c>
      <c r="H87" s="7" t="s">
        <v>10</v>
      </c>
      <c r="I87" s="7" t="s">
        <v>10</v>
      </c>
      <c r="J87" s="7">
        <v>-8547</v>
      </c>
      <c r="K87" s="7" t="s">
        <v>1111</v>
      </c>
      <c r="L87" s="7" t="s">
        <v>1112</v>
      </c>
      <c r="M87" s="10" t="s">
        <v>2688</v>
      </c>
    </row>
    <row r="88" spans="1:13">
      <c r="A88" s="7" t="s">
        <v>1103</v>
      </c>
      <c r="B88" s="7">
        <v>15107026</v>
      </c>
      <c r="C88" s="7">
        <v>15107734</v>
      </c>
      <c r="D88" s="7">
        <v>52.698553827729597</v>
      </c>
      <c r="E88" s="7">
        <v>0.97273758227781804</v>
      </c>
      <c r="F88" s="7">
        <v>5.9141119974907798E-4</v>
      </c>
      <c r="G88" s="7">
        <v>0.21007205221953301</v>
      </c>
      <c r="H88" s="7" t="s">
        <v>10</v>
      </c>
      <c r="I88" s="7" t="s">
        <v>10</v>
      </c>
      <c r="J88" s="7">
        <v>54321</v>
      </c>
      <c r="K88" s="7" t="s">
        <v>1115</v>
      </c>
      <c r="L88" s="7" t="s">
        <v>1116</v>
      </c>
      <c r="M88" s="10" t="s">
        <v>2688</v>
      </c>
    </row>
    <row r="89" spans="1:13">
      <c r="A89" s="7" t="s">
        <v>1103</v>
      </c>
      <c r="B89" s="7">
        <v>33929336</v>
      </c>
      <c r="C89" s="7">
        <v>33930167</v>
      </c>
      <c r="D89" s="7">
        <v>43.917367919728498</v>
      </c>
      <c r="E89" s="7">
        <v>-1.4649754876212699</v>
      </c>
      <c r="F89" s="9">
        <v>5.5643192112325697E-5</v>
      </c>
      <c r="G89" s="7">
        <v>5.2294167487065099E-2</v>
      </c>
      <c r="H89" s="7" t="s">
        <v>1130</v>
      </c>
      <c r="I89" s="7" t="s">
        <v>1130</v>
      </c>
      <c r="J89" s="7">
        <v>-143</v>
      </c>
      <c r="K89" s="7" t="s">
        <v>1131</v>
      </c>
      <c r="L89" s="7" t="s">
        <v>1132</v>
      </c>
      <c r="M89" s="10" t="s">
        <v>2610</v>
      </c>
    </row>
    <row r="90" spans="1:13">
      <c r="A90" s="7" t="s">
        <v>1103</v>
      </c>
      <c r="B90" s="7">
        <v>50025043</v>
      </c>
      <c r="C90" s="7">
        <v>50025810</v>
      </c>
      <c r="D90" s="7">
        <v>46.024946866757702</v>
      </c>
      <c r="E90" s="7">
        <v>0.99995618392698804</v>
      </c>
      <c r="F90" s="7">
        <v>5.76294457356871E-4</v>
      </c>
      <c r="G90" s="7">
        <v>0.20797775412660599</v>
      </c>
      <c r="H90" s="7" t="s">
        <v>1151</v>
      </c>
      <c r="I90" s="7" t="s">
        <v>1151</v>
      </c>
      <c r="J90" s="7">
        <v>165071</v>
      </c>
      <c r="K90" s="7" t="s">
        <v>1149</v>
      </c>
      <c r="L90" s="7" t="s">
        <v>1150</v>
      </c>
      <c r="M90" s="10" t="s">
        <v>2688</v>
      </c>
    </row>
    <row r="91" spans="1:13">
      <c r="A91" s="7" t="s">
        <v>1103</v>
      </c>
      <c r="B91" s="7">
        <v>57105180</v>
      </c>
      <c r="C91" s="7">
        <v>57106109</v>
      </c>
      <c r="D91" s="7">
        <v>42.551108977972703</v>
      </c>
      <c r="E91" s="7">
        <v>1.1614903382597199</v>
      </c>
      <c r="F91" s="7">
        <v>1.39753622425255E-4</v>
      </c>
      <c r="G91" s="7">
        <v>9.8483275913465604E-2</v>
      </c>
      <c r="H91" s="7" t="s">
        <v>1159</v>
      </c>
      <c r="I91" s="7" t="s">
        <v>1159</v>
      </c>
      <c r="J91" s="7">
        <v>259</v>
      </c>
      <c r="K91" s="7" t="s">
        <v>1157</v>
      </c>
      <c r="L91" s="7" t="s">
        <v>1158</v>
      </c>
      <c r="M91" s="10" t="s">
        <v>2688</v>
      </c>
    </row>
    <row r="92" spans="1:13">
      <c r="A92" s="7" t="s">
        <v>1103</v>
      </c>
      <c r="B92" s="7">
        <v>64716183</v>
      </c>
      <c r="C92" s="7">
        <v>64716951</v>
      </c>
      <c r="D92" s="7">
        <v>23.279008018445101</v>
      </c>
      <c r="E92" s="7">
        <v>1.7569888617376399</v>
      </c>
      <c r="F92" s="7">
        <v>9.7051062702923404E-4</v>
      </c>
      <c r="G92" s="7">
        <v>0.249686403034068</v>
      </c>
      <c r="H92" s="7" t="s">
        <v>1170</v>
      </c>
      <c r="I92" s="7" t="s">
        <v>1170</v>
      </c>
      <c r="J92" s="7">
        <v>-50544</v>
      </c>
      <c r="K92" s="7" t="s">
        <v>1171</v>
      </c>
      <c r="L92" s="7" t="s">
        <v>1172</v>
      </c>
      <c r="M92" s="10" t="s">
        <v>2688</v>
      </c>
    </row>
    <row r="93" spans="1:13">
      <c r="A93" s="7" t="s">
        <v>1103</v>
      </c>
      <c r="B93" s="7">
        <v>73893198</v>
      </c>
      <c r="C93" s="7">
        <v>73894226</v>
      </c>
      <c r="D93" s="7">
        <v>103.83116032687801</v>
      </c>
      <c r="E93" s="7">
        <v>0.77553767087497305</v>
      </c>
      <c r="F93" s="7">
        <v>8.9743153144365598E-4</v>
      </c>
      <c r="G93" s="7">
        <v>0.249686403034068</v>
      </c>
      <c r="H93" s="7" t="s">
        <v>1192</v>
      </c>
      <c r="I93" s="7" t="s">
        <v>1192</v>
      </c>
      <c r="J93" s="7">
        <v>56484</v>
      </c>
      <c r="K93" s="7" t="s">
        <v>1190</v>
      </c>
      <c r="L93" s="7" t="s">
        <v>1191</v>
      </c>
      <c r="M93" s="10" t="s">
        <v>2688</v>
      </c>
    </row>
    <row r="94" spans="1:13">
      <c r="A94" s="7" t="s">
        <v>1201</v>
      </c>
      <c r="B94" s="7">
        <v>20058843</v>
      </c>
      <c r="C94" s="7">
        <v>20059446</v>
      </c>
      <c r="D94" s="7">
        <v>19.425069576034598</v>
      </c>
      <c r="E94" s="7">
        <v>1.78791476799701</v>
      </c>
      <c r="F94" s="7">
        <v>9.2904495189344305E-4</v>
      </c>
      <c r="G94" s="7">
        <v>0.249686403034068</v>
      </c>
      <c r="H94" s="7" t="s">
        <v>1219</v>
      </c>
      <c r="I94" s="7" t="s">
        <v>15</v>
      </c>
      <c r="J94" s="7">
        <v>361</v>
      </c>
      <c r="K94" s="7" t="s">
        <v>1217</v>
      </c>
      <c r="L94" s="7" t="s">
        <v>1218</v>
      </c>
      <c r="M94" s="10" t="s">
        <v>2688</v>
      </c>
    </row>
    <row r="95" spans="1:13">
      <c r="A95" s="7" t="s">
        <v>1201</v>
      </c>
      <c r="B95" s="7">
        <v>26918889</v>
      </c>
      <c r="C95" s="7">
        <v>26919440</v>
      </c>
      <c r="D95" s="7">
        <v>18.759091865542</v>
      </c>
      <c r="E95" s="7">
        <v>1.81324986824999</v>
      </c>
      <c r="F95" s="7">
        <v>3.2347073843194701E-4</v>
      </c>
      <c r="G95" s="7">
        <v>0.141116422123159</v>
      </c>
      <c r="H95" s="7" t="s">
        <v>10</v>
      </c>
      <c r="I95" s="7" t="s">
        <v>10</v>
      </c>
      <c r="J95" s="7">
        <v>-1165181</v>
      </c>
      <c r="K95" s="7" t="s">
        <v>1236</v>
      </c>
      <c r="L95" s="7" t="s">
        <v>1235</v>
      </c>
      <c r="M95" s="10" t="s">
        <v>2688</v>
      </c>
    </row>
    <row r="96" spans="1:13">
      <c r="A96" s="7" t="s">
        <v>1201</v>
      </c>
      <c r="B96" s="7">
        <v>32542336</v>
      </c>
      <c r="C96" s="7">
        <v>32542940</v>
      </c>
      <c r="D96" s="7">
        <v>71.568332805053402</v>
      </c>
      <c r="E96" s="7">
        <v>-2.3848733253633401</v>
      </c>
      <c r="F96" s="7">
        <v>5.3486542444162403E-4</v>
      </c>
      <c r="G96" s="7">
        <v>0.194583178725694</v>
      </c>
      <c r="H96" s="7" t="s">
        <v>1241</v>
      </c>
      <c r="I96" s="7" t="s">
        <v>1241</v>
      </c>
      <c r="J96" s="7">
        <v>17396</v>
      </c>
      <c r="K96" s="7" t="s">
        <v>1239</v>
      </c>
      <c r="L96" s="7" t="s">
        <v>1240</v>
      </c>
      <c r="M96" s="10" t="s">
        <v>2610</v>
      </c>
    </row>
    <row r="97" spans="1:13">
      <c r="A97" s="7" t="s">
        <v>1201</v>
      </c>
      <c r="B97" s="7">
        <v>34860359</v>
      </c>
      <c r="C97" s="7">
        <v>34861578</v>
      </c>
      <c r="D97" s="7">
        <v>227.495157192503</v>
      </c>
      <c r="E97" s="7">
        <v>-0.587945930952952</v>
      </c>
      <c r="F97" s="7">
        <v>1.1360039431762199E-4</v>
      </c>
      <c r="G97" s="7">
        <v>8.9739088368611997E-2</v>
      </c>
      <c r="H97" s="7" t="s">
        <v>1244</v>
      </c>
      <c r="I97" s="7" t="s">
        <v>1244</v>
      </c>
      <c r="J97" s="7">
        <v>-239</v>
      </c>
      <c r="K97" s="7" t="s">
        <v>1242</v>
      </c>
      <c r="L97" s="7" t="s">
        <v>1243</v>
      </c>
      <c r="M97" s="10" t="s">
        <v>2610</v>
      </c>
    </row>
    <row r="98" spans="1:13">
      <c r="A98" s="7" t="s">
        <v>1201</v>
      </c>
      <c r="B98" s="7">
        <v>34865327</v>
      </c>
      <c r="C98" s="7">
        <v>34866098</v>
      </c>
      <c r="D98" s="7">
        <v>35.4561323251461</v>
      </c>
      <c r="E98" s="7">
        <v>-1.42884837242987</v>
      </c>
      <c r="F98" s="7">
        <v>2.49586492382838E-4</v>
      </c>
      <c r="G98" s="7">
        <v>0.12650669952676599</v>
      </c>
      <c r="H98" s="7" t="s">
        <v>1245</v>
      </c>
      <c r="I98" s="7" t="s">
        <v>1245</v>
      </c>
      <c r="J98" s="7">
        <v>4505</v>
      </c>
      <c r="K98" s="7" t="s">
        <v>1242</v>
      </c>
      <c r="L98" s="7" t="s">
        <v>1243</v>
      </c>
      <c r="M98" s="10" t="s">
        <v>2610</v>
      </c>
    </row>
    <row r="99" spans="1:13">
      <c r="A99" s="7" t="s">
        <v>1201</v>
      </c>
      <c r="B99" s="7">
        <v>65695333</v>
      </c>
      <c r="C99" s="7">
        <v>65695722</v>
      </c>
      <c r="D99" s="7">
        <v>43.331449880442499</v>
      </c>
      <c r="E99" s="7">
        <v>-1.09571573689825</v>
      </c>
      <c r="F99" s="7">
        <v>3.2493369919177399E-4</v>
      </c>
      <c r="G99" s="7">
        <v>0.141116422123159</v>
      </c>
      <c r="H99" s="7" t="s">
        <v>10</v>
      </c>
      <c r="I99" s="7" t="s">
        <v>10</v>
      </c>
      <c r="J99" s="7">
        <v>-2741</v>
      </c>
      <c r="K99" s="7" t="s">
        <v>1300</v>
      </c>
      <c r="L99" s="7" t="s">
        <v>1301</v>
      </c>
      <c r="M99" s="10" t="s">
        <v>2610</v>
      </c>
    </row>
    <row r="100" spans="1:13">
      <c r="A100" s="7" t="s">
        <v>1201</v>
      </c>
      <c r="B100" s="7">
        <v>68132628</v>
      </c>
      <c r="C100" s="7">
        <v>68132951</v>
      </c>
      <c r="D100" s="7">
        <v>15.1327451304512</v>
      </c>
      <c r="E100" s="7">
        <v>-2.6913772488480001</v>
      </c>
      <c r="F100" s="7">
        <v>3.33165937447223E-4</v>
      </c>
      <c r="G100" s="7">
        <v>0.141787250982846</v>
      </c>
      <c r="H100" s="7" t="s">
        <v>1305</v>
      </c>
      <c r="I100" s="7" t="s">
        <v>107</v>
      </c>
      <c r="J100" s="7">
        <v>128184</v>
      </c>
      <c r="K100" s="7" t="s">
        <v>1306</v>
      </c>
      <c r="L100" s="7" t="s">
        <v>1307</v>
      </c>
      <c r="M100" s="10" t="s">
        <v>2610</v>
      </c>
    </row>
    <row r="101" spans="1:13">
      <c r="A101" s="7" t="s">
        <v>1201</v>
      </c>
      <c r="B101" s="7">
        <v>80554672</v>
      </c>
      <c r="C101" s="7">
        <v>80555380</v>
      </c>
      <c r="D101" s="7">
        <v>78.317658659960202</v>
      </c>
      <c r="E101" s="7">
        <v>-0.79284599766546504</v>
      </c>
      <c r="F101" s="7">
        <v>4.3721296006240498E-4</v>
      </c>
      <c r="G101" s="7">
        <v>0.170026843460131</v>
      </c>
      <c r="H101" s="7" t="s">
        <v>10</v>
      </c>
      <c r="I101" s="7" t="s">
        <v>10</v>
      </c>
      <c r="J101" s="7">
        <v>-10480</v>
      </c>
      <c r="K101" s="7" t="s">
        <v>1316</v>
      </c>
      <c r="L101" s="7" t="s">
        <v>1317</v>
      </c>
      <c r="M101" s="10" t="s">
        <v>2610</v>
      </c>
    </row>
    <row r="102" spans="1:13">
      <c r="A102" s="7" t="s">
        <v>1326</v>
      </c>
      <c r="B102" s="7">
        <v>3359754</v>
      </c>
      <c r="C102" s="7">
        <v>3360543</v>
      </c>
      <c r="D102" s="7">
        <v>36.140858473052198</v>
      </c>
      <c r="E102" s="7">
        <v>1.2804698586138701</v>
      </c>
      <c r="F102" s="7">
        <v>1.6042806579722301E-4</v>
      </c>
      <c r="G102" s="7">
        <v>0.101930570087022</v>
      </c>
      <c r="H102" s="7" t="s">
        <v>1327</v>
      </c>
      <c r="I102" s="7" t="s">
        <v>20</v>
      </c>
      <c r="J102" s="7">
        <v>-28709</v>
      </c>
      <c r="K102" s="7" t="s">
        <v>1328</v>
      </c>
      <c r="L102" s="7" t="s">
        <v>1329</v>
      </c>
      <c r="M102" s="10" t="s">
        <v>2688</v>
      </c>
    </row>
    <row r="103" spans="1:13">
      <c r="A103" s="7" t="s">
        <v>1326</v>
      </c>
      <c r="B103" s="7">
        <v>6241344</v>
      </c>
      <c r="C103" s="7">
        <v>6241903</v>
      </c>
      <c r="D103" s="7">
        <v>62.130451330991299</v>
      </c>
      <c r="E103" s="7">
        <v>-1.09720308327376</v>
      </c>
      <c r="F103" s="7">
        <v>4.5440567310767502E-4</v>
      </c>
      <c r="G103" s="7">
        <v>0.17371774847085</v>
      </c>
      <c r="H103" s="7" t="s">
        <v>1333</v>
      </c>
      <c r="I103" s="7" t="s">
        <v>1333</v>
      </c>
      <c r="J103" s="7">
        <v>-45</v>
      </c>
      <c r="K103" s="7" t="s">
        <v>1334</v>
      </c>
      <c r="L103" s="7" t="s">
        <v>1335</v>
      </c>
      <c r="M103" s="10" t="s">
        <v>2610</v>
      </c>
    </row>
    <row r="104" spans="1:13">
      <c r="A104" s="7" t="s">
        <v>1326</v>
      </c>
      <c r="B104" s="7">
        <v>6297538</v>
      </c>
      <c r="C104" s="7">
        <v>6298079</v>
      </c>
      <c r="D104" s="7">
        <v>65.914280300285</v>
      </c>
      <c r="E104" s="7">
        <v>-1.4583520685457501</v>
      </c>
      <c r="F104" s="9">
        <v>1.11678786478982E-7</v>
      </c>
      <c r="G104" s="7">
        <v>5.0379417368533695E-4</v>
      </c>
      <c r="H104" s="7" t="s">
        <v>1336</v>
      </c>
      <c r="I104" s="7" t="s">
        <v>1336</v>
      </c>
      <c r="J104" s="7">
        <v>-8649</v>
      </c>
      <c r="K104" s="7" t="s">
        <v>1337</v>
      </c>
      <c r="L104" s="7" t="s">
        <v>1338</v>
      </c>
      <c r="M104" s="10" t="s">
        <v>2610</v>
      </c>
    </row>
    <row r="105" spans="1:13">
      <c r="A105" s="7" t="s">
        <v>1326</v>
      </c>
      <c r="B105" s="7">
        <v>6299538</v>
      </c>
      <c r="C105" s="7">
        <v>6299894</v>
      </c>
      <c r="D105" s="7">
        <v>23.663498452701599</v>
      </c>
      <c r="E105" s="7">
        <v>-1.62370491324348</v>
      </c>
      <c r="F105" s="9">
        <v>1.5419307024595501E-5</v>
      </c>
      <c r="G105" s="7">
        <v>2.31860119728843E-2</v>
      </c>
      <c r="H105" s="7" t="s">
        <v>1339</v>
      </c>
      <c r="I105" s="7" t="s">
        <v>1339</v>
      </c>
      <c r="J105" s="7">
        <v>-6741</v>
      </c>
      <c r="K105" s="7" t="s">
        <v>1337</v>
      </c>
      <c r="L105" s="7" t="s">
        <v>1338</v>
      </c>
      <c r="M105" s="10" t="s">
        <v>2610</v>
      </c>
    </row>
    <row r="106" spans="1:13">
      <c r="A106" s="7" t="s">
        <v>1326</v>
      </c>
      <c r="B106" s="7">
        <v>6306175</v>
      </c>
      <c r="C106" s="7">
        <v>6306848</v>
      </c>
      <c r="D106" s="7">
        <v>33.609337733771198</v>
      </c>
      <c r="E106" s="7">
        <v>-1.2165371201616699</v>
      </c>
      <c r="F106" s="7">
        <v>3.4016512070696902E-4</v>
      </c>
      <c r="G106" s="7">
        <v>0.142085081113075</v>
      </c>
      <c r="H106" s="7" t="s">
        <v>1340</v>
      </c>
      <c r="I106" s="7" t="s">
        <v>1340</v>
      </c>
      <c r="J106" s="7">
        <v>54</v>
      </c>
      <c r="K106" s="7" t="s">
        <v>1337</v>
      </c>
      <c r="L106" s="7" t="s">
        <v>1338</v>
      </c>
      <c r="M106" s="10" t="s">
        <v>2610</v>
      </c>
    </row>
    <row r="107" spans="1:13">
      <c r="A107" s="7" t="s">
        <v>1326</v>
      </c>
      <c r="B107" s="7">
        <v>6334687</v>
      </c>
      <c r="C107" s="7">
        <v>6335179</v>
      </c>
      <c r="D107" s="7">
        <v>69.593268201827797</v>
      </c>
      <c r="E107" s="7">
        <v>-1.47940882164126</v>
      </c>
      <c r="F107" s="9">
        <v>3.2595567377043998E-8</v>
      </c>
      <c r="G107" s="7">
        <v>1.83802329993229E-4</v>
      </c>
      <c r="H107" s="7" t="s">
        <v>1343</v>
      </c>
      <c r="I107" s="7" t="s">
        <v>1344</v>
      </c>
      <c r="J107" s="7">
        <v>-46</v>
      </c>
      <c r="K107" s="7" t="s">
        <v>1341</v>
      </c>
      <c r="L107" s="7" t="s">
        <v>1342</v>
      </c>
      <c r="M107" s="10" t="s">
        <v>2610</v>
      </c>
    </row>
    <row r="108" spans="1:13">
      <c r="A108" s="7" t="s">
        <v>1326</v>
      </c>
      <c r="B108" s="7">
        <v>9899295</v>
      </c>
      <c r="C108" s="7">
        <v>9899941</v>
      </c>
      <c r="D108" s="7">
        <v>132.17383460342</v>
      </c>
      <c r="E108" s="7">
        <v>-0.81449407361123305</v>
      </c>
      <c r="F108" s="9">
        <v>4.8583839893110497E-5</v>
      </c>
      <c r="G108" s="7">
        <v>4.6789478192087501E-2</v>
      </c>
      <c r="H108" s="7" t="s">
        <v>1353</v>
      </c>
      <c r="I108" s="7" t="s">
        <v>1353</v>
      </c>
      <c r="J108" s="7">
        <v>-85</v>
      </c>
      <c r="K108" s="7" t="s">
        <v>1351</v>
      </c>
      <c r="L108" s="7" t="s">
        <v>1352</v>
      </c>
      <c r="M108" s="10" t="s">
        <v>2610</v>
      </c>
    </row>
    <row r="109" spans="1:13">
      <c r="A109" s="7" t="s">
        <v>1326</v>
      </c>
      <c r="B109" s="7">
        <v>20601589</v>
      </c>
      <c r="C109" s="7">
        <v>20602204</v>
      </c>
      <c r="D109" s="7">
        <v>32.231890027774298</v>
      </c>
      <c r="E109" s="7">
        <v>2.1718873691438501</v>
      </c>
      <c r="F109" s="9">
        <v>2.3987202793454302E-6</v>
      </c>
      <c r="G109" s="7">
        <v>6.1149051559112296E-3</v>
      </c>
      <c r="H109" s="7" t="s">
        <v>1362</v>
      </c>
      <c r="I109" s="7" t="s">
        <v>1362</v>
      </c>
      <c r="J109" s="7">
        <v>-86</v>
      </c>
      <c r="K109" s="7" t="s">
        <v>1363</v>
      </c>
      <c r="L109" s="7" t="s">
        <v>1364</v>
      </c>
      <c r="M109" s="10" t="s">
        <v>2688</v>
      </c>
    </row>
    <row r="110" spans="1:13">
      <c r="A110" s="7" t="s">
        <v>1326</v>
      </c>
      <c r="B110" s="7">
        <v>47887296</v>
      </c>
      <c r="C110" s="7">
        <v>47888004</v>
      </c>
      <c r="D110" s="7">
        <v>91.929615026369802</v>
      </c>
      <c r="E110" s="7">
        <v>1.1203570293266101</v>
      </c>
      <c r="F110" s="9">
        <v>6.4886383798341801E-7</v>
      </c>
      <c r="G110" s="7">
        <v>1.9513931063513299E-3</v>
      </c>
      <c r="H110" s="7" t="s">
        <v>10</v>
      </c>
      <c r="I110" s="7" t="s">
        <v>10</v>
      </c>
      <c r="J110" s="7">
        <v>21856</v>
      </c>
      <c r="K110" s="7" t="s">
        <v>1375</v>
      </c>
      <c r="L110" s="7" t="s">
        <v>1376</v>
      </c>
      <c r="M110" s="10" t="s">
        <v>2688</v>
      </c>
    </row>
    <row r="111" spans="1:13">
      <c r="A111" s="7" t="s">
        <v>1386</v>
      </c>
      <c r="B111" s="7">
        <v>30981818</v>
      </c>
      <c r="C111" s="7">
        <v>30982548</v>
      </c>
      <c r="D111" s="7">
        <v>152.794523892662</v>
      </c>
      <c r="E111" s="7">
        <v>-0.80730225457120397</v>
      </c>
      <c r="F111" s="7">
        <v>9.8764888065200297E-4</v>
      </c>
      <c r="G111" s="7">
        <v>0.249686403034068</v>
      </c>
      <c r="H111" s="7" t="s">
        <v>1410</v>
      </c>
      <c r="I111" s="7" t="s">
        <v>1411</v>
      </c>
      <c r="J111" s="7">
        <v>-96</v>
      </c>
      <c r="K111" s="7" t="s">
        <v>1412</v>
      </c>
      <c r="L111" s="7" t="s">
        <v>1413</v>
      </c>
      <c r="M111" s="10" t="s">
        <v>2610</v>
      </c>
    </row>
    <row r="112" spans="1:13">
      <c r="A112" s="7" t="s">
        <v>1386</v>
      </c>
      <c r="B112" s="7">
        <v>38950147</v>
      </c>
      <c r="C112" s="7">
        <v>38950817</v>
      </c>
      <c r="D112" s="7">
        <v>68.140510517328394</v>
      </c>
      <c r="E112" s="7">
        <v>1.4848702557325</v>
      </c>
      <c r="F112" s="9">
        <v>1.46563022298923E-5</v>
      </c>
      <c r="G112" s="7">
        <v>2.29389451935063E-2</v>
      </c>
      <c r="H112" s="7" t="s">
        <v>1422</v>
      </c>
      <c r="I112" s="7" t="s">
        <v>1422</v>
      </c>
      <c r="J112" s="7">
        <v>18502</v>
      </c>
      <c r="K112" s="7" t="s">
        <v>1420</v>
      </c>
      <c r="L112" s="7" t="s">
        <v>1421</v>
      </c>
      <c r="M112" s="10" t="s">
        <v>2688</v>
      </c>
    </row>
    <row r="113" spans="1:13">
      <c r="A113" s="7" t="s">
        <v>1386</v>
      </c>
      <c r="B113" s="7">
        <v>67565049</v>
      </c>
      <c r="C113" s="7">
        <v>67566425</v>
      </c>
      <c r="D113" s="7">
        <v>109.12195657587399</v>
      </c>
      <c r="E113" s="7">
        <v>1.26026925921274</v>
      </c>
      <c r="F113" s="9">
        <v>6.7630783913925597E-6</v>
      </c>
      <c r="G113" s="7">
        <v>1.3264749100613499E-2</v>
      </c>
      <c r="H113" s="7" t="s">
        <v>10</v>
      </c>
      <c r="I113" s="7" t="s">
        <v>15</v>
      </c>
      <c r="J113" s="7">
        <v>-109720</v>
      </c>
      <c r="K113" s="7" t="s">
        <v>1439</v>
      </c>
      <c r="L113" s="7" t="s">
        <v>1440</v>
      </c>
      <c r="M113" s="10" t="s">
        <v>2688</v>
      </c>
    </row>
    <row r="114" spans="1:13">
      <c r="A114" s="7" t="s">
        <v>1386</v>
      </c>
      <c r="B114" s="7">
        <v>67611730</v>
      </c>
      <c r="C114" s="7">
        <v>67612978</v>
      </c>
      <c r="D114" s="7">
        <v>26.169163118162299</v>
      </c>
      <c r="E114" s="7">
        <v>2.1698217186136901</v>
      </c>
      <c r="F114" s="7">
        <v>3.3870504712166499E-4</v>
      </c>
      <c r="G114" s="7">
        <v>0.142085081113075</v>
      </c>
      <c r="H114" s="7" t="s">
        <v>10</v>
      </c>
      <c r="I114" s="7" t="s">
        <v>10</v>
      </c>
      <c r="J114" s="7">
        <v>-63103</v>
      </c>
      <c r="K114" s="7" t="s">
        <v>1439</v>
      </c>
      <c r="L114" s="7" t="s">
        <v>1440</v>
      </c>
      <c r="M114" s="10" t="s">
        <v>2688</v>
      </c>
    </row>
    <row r="115" spans="1:13">
      <c r="A115" s="7" t="s">
        <v>1386</v>
      </c>
      <c r="B115" s="7">
        <v>79713401</v>
      </c>
      <c r="C115" s="7">
        <v>79714053</v>
      </c>
      <c r="D115" s="7">
        <v>43.092857243653597</v>
      </c>
      <c r="E115" s="7">
        <v>1.3956139751258301</v>
      </c>
      <c r="F115" s="7">
        <v>8.6429116418954097E-4</v>
      </c>
      <c r="G115" s="7">
        <v>0.24900012155399201</v>
      </c>
      <c r="H115" s="7" t="s">
        <v>1447</v>
      </c>
      <c r="I115" s="7" t="s">
        <v>1448</v>
      </c>
      <c r="J115" s="7">
        <v>5947</v>
      </c>
      <c r="K115" s="7" t="s">
        <v>1449</v>
      </c>
      <c r="L115" s="7" t="s">
        <v>1446</v>
      </c>
      <c r="M115" s="10" t="s">
        <v>2688</v>
      </c>
    </row>
    <row r="116" spans="1:13">
      <c r="A116" s="7" t="s">
        <v>1386</v>
      </c>
      <c r="B116" s="7">
        <v>84810885</v>
      </c>
      <c r="C116" s="7">
        <v>84811498</v>
      </c>
      <c r="D116" s="7">
        <v>51.752342904071</v>
      </c>
      <c r="E116" s="7">
        <v>1.76186113826672</v>
      </c>
      <c r="F116" s="9">
        <v>1.9145413448386199E-6</v>
      </c>
      <c r="G116" s="7">
        <v>5.3979296629384403E-3</v>
      </c>
      <c r="H116" s="7" t="s">
        <v>1450</v>
      </c>
      <c r="I116" s="7" t="s">
        <v>1450</v>
      </c>
      <c r="J116" s="7">
        <v>11461</v>
      </c>
      <c r="K116" s="7" t="s">
        <v>1451</v>
      </c>
      <c r="L116" s="7" t="s">
        <v>1452</v>
      </c>
      <c r="M116" s="10" t="s">
        <v>2688</v>
      </c>
    </row>
    <row r="117" spans="1:13">
      <c r="A117" s="7" t="s">
        <v>1386</v>
      </c>
      <c r="B117" s="7">
        <v>89196386</v>
      </c>
      <c r="C117" s="7">
        <v>89196824</v>
      </c>
      <c r="D117" s="7">
        <v>10.1385825012445</v>
      </c>
      <c r="E117" s="7">
        <v>-2.7714966302044202</v>
      </c>
      <c r="F117" s="7">
        <v>8.9950151038919698E-4</v>
      </c>
      <c r="G117" s="7" t="s">
        <v>9</v>
      </c>
      <c r="H117" s="7" t="s">
        <v>10</v>
      </c>
      <c r="I117" s="7" t="s">
        <v>10</v>
      </c>
      <c r="J117" s="7">
        <v>-2573</v>
      </c>
      <c r="K117" s="7" t="s">
        <v>1453</v>
      </c>
      <c r="L117" s="7" t="s">
        <v>1454</v>
      </c>
      <c r="M117" s="10" t="s">
        <v>2610</v>
      </c>
    </row>
    <row r="118" spans="1:13">
      <c r="A118" s="7" t="s">
        <v>1386</v>
      </c>
      <c r="B118" s="7">
        <v>117105275</v>
      </c>
      <c r="C118" s="7">
        <v>117105841</v>
      </c>
      <c r="D118" s="7">
        <v>60.2124863766212</v>
      </c>
      <c r="E118" s="7">
        <v>0.82851637808051803</v>
      </c>
      <c r="F118" s="7">
        <v>8.0042224804321299E-4</v>
      </c>
      <c r="G118" s="7">
        <v>0.239124821400513</v>
      </c>
      <c r="H118" s="7" t="s">
        <v>10</v>
      </c>
      <c r="I118" s="7" t="s">
        <v>57</v>
      </c>
      <c r="J118" s="7">
        <v>-15513</v>
      </c>
      <c r="K118" s="7" t="s">
        <v>1483</v>
      </c>
      <c r="L118" s="7" t="s">
        <v>1484</v>
      </c>
      <c r="M118" s="10" t="s">
        <v>2688</v>
      </c>
    </row>
    <row r="119" spans="1:13">
      <c r="A119" s="7" t="s">
        <v>1386</v>
      </c>
      <c r="B119" s="7">
        <v>131209437</v>
      </c>
      <c r="C119" s="7">
        <v>131209669</v>
      </c>
      <c r="D119" s="7">
        <v>9.3057293550112092</v>
      </c>
      <c r="E119" s="7">
        <v>-5.3076655857772996</v>
      </c>
      <c r="F119" s="7">
        <v>7.6380030386594296E-4</v>
      </c>
      <c r="G119" s="7" t="s">
        <v>9</v>
      </c>
      <c r="H119" s="7" t="s">
        <v>1498</v>
      </c>
      <c r="I119" s="7" t="s">
        <v>1498</v>
      </c>
      <c r="J119" s="7">
        <v>-807</v>
      </c>
      <c r="K119" s="7" t="s">
        <v>1496</v>
      </c>
      <c r="L119" s="7" t="s">
        <v>1497</v>
      </c>
      <c r="M119" s="10" t="s">
        <v>2610</v>
      </c>
    </row>
    <row r="120" spans="1:13">
      <c r="A120" s="7" t="s">
        <v>1386</v>
      </c>
      <c r="B120" s="7">
        <v>135700607</v>
      </c>
      <c r="C120" s="7">
        <v>135701202</v>
      </c>
      <c r="D120" s="7">
        <v>34.420117036627502</v>
      </c>
      <c r="E120" s="7">
        <v>-3.6339249123679802</v>
      </c>
      <c r="F120" s="7">
        <v>9.2859071506758899E-4</v>
      </c>
      <c r="G120" s="7">
        <v>0.249686403034068</v>
      </c>
      <c r="H120" s="7" t="s">
        <v>10</v>
      </c>
      <c r="I120" s="7" t="s">
        <v>10</v>
      </c>
      <c r="J120" s="7">
        <v>-40926</v>
      </c>
      <c r="K120" s="7" t="s">
        <v>1499</v>
      </c>
      <c r="L120" s="7" t="s">
        <v>1500</v>
      </c>
      <c r="M120" s="10" t="s">
        <v>2610</v>
      </c>
    </row>
    <row r="121" spans="1:13">
      <c r="A121" s="7" t="s">
        <v>1386</v>
      </c>
      <c r="B121" s="7">
        <v>144224318</v>
      </c>
      <c r="C121" s="7">
        <v>144224974</v>
      </c>
      <c r="D121" s="7">
        <v>95.6468055331096</v>
      </c>
      <c r="E121" s="7">
        <v>0.75705308434188801</v>
      </c>
      <c r="F121" s="7">
        <v>8.7417256236340703E-4</v>
      </c>
      <c r="G121" s="7">
        <v>0.24900012155399201</v>
      </c>
      <c r="H121" s="7" t="s">
        <v>10</v>
      </c>
      <c r="I121" s="7" t="s">
        <v>261</v>
      </c>
      <c r="J121" s="7">
        <v>-35356</v>
      </c>
      <c r="K121" s="7" t="s">
        <v>1514</v>
      </c>
      <c r="M121" s="10" t="s">
        <v>2688</v>
      </c>
    </row>
    <row r="122" spans="1:13">
      <c r="A122" s="7" t="s">
        <v>1386</v>
      </c>
      <c r="B122" s="7">
        <v>152831058</v>
      </c>
      <c r="C122" s="7">
        <v>152831832</v>
      </c>
      <c r="D122" s="7">
        <v>93.539885986010503</v>
      </c>
      <c r="E122" s="7">
        <v>-0.68801417307024804</v>
      </c>
      <c r="F122" s="7">
        <v>7.5938879626345096E-4</v>
      </c>
      <c r="G122" s="7">
        <v>0.23625371026372799</v>
      </c>
      <c r="H122" s="7" t="s">
        <v>1528</v>
      </c>
      <c r="I122" s="7" t="s">
        <v>1528</v>
      </c>
      <c r="J122" s="7">
        <v>283</v>
      </c>
      <c r="K122" s="7" t="s">
        <v>1526</v>
      </c>
      <c r="L122" s="7" t="s">
        <v>1527</v>
      </c>
      <c r="M122" s="10" t="s">
        <v>2610</v>
      </c>
    </row>
    <row r="123" spans="1:13">
      <c r="A123" s="7" t="s">
        <v>1386</v>
      </c>
      <c r="B123" s="7">
        <v>160225433</v>
      </c>
      <c r="C123" s="7">
        <v>160225875</v>
      </c>
      <c r="D123" s="7">
        <v>14.8867505813948</v>
      </c>
      <c r="E123" s="7">
        <v>2.46935262225966</v>
      </c>
      <c r="F123" s="7">
        <v>9.0987099852056204E-4</v>
      </c>
      <c r="G123" s="7">
        <v>0.249686403034068</v>
      </c>
      <c r="H123" s="7" t="s">
        <v>10</v>
      </c>
      <c r="I123" s="7" t="s">
        <v>10</v>
      </c>
      <c r="J123" s="7">
        <v>101840</v>
      </c>
      <c r="K123" s="7" t="s">
        <v>1531</v>
      </c>
      <c r="L123" s="7" t="s">
        <v>1532</v>
      </c>
      <c r="M123" s="10" t="s">
        <v>2688</v>
      </c>
    </row>
    <row r="124" spans="1:13">
      <c r="A124" s="7" t="s">
        <v>1386</v>
      </c>
      <c r="B124" s="7">
        <v>173218541</v>
      </c>
      <c r="C124" s="7">
        <v>173219244</v>
      </c>
      <c r="D124" s="7">
        <v>63.130765002174698</v>
      </c>
      <c r="E124" s="7">
        <v>0.86778821609423396</v>
      </c>
      <c r="F124" s="7">
        <v>1.9514468146619401E-4</v>
      </c>
      <c r="G124" s="7">
        <v>0.114326905527551</v>
      </c>
      <c r="H124" s="7" t="s">
        <v>1552</v>
      </c>
      <c r="I124" s="7" t="s">
        <v>1553</v>
      </c>
      <c r="J124" s="7">
        <v>30</v>
      </c>
      <c r="K124" s="7" t="s">
        <v>1550</v>
      </c>
      <c r="L124" s="7" t="s">
        <v>1551</v>
      </c>
      <c r="M124" s="10" t="s">
        <v>2688</v>
      </c>
    </row>
    <row r="125" spans="1:13">
      <c r="A125" s="7" t="s">
        <v>1386</v>
      </c>
      <c r="B125" s="7">
        <v>178513596</v>
      </c>
      <c r="C125" s="7">
        <v>178514228</v>
      </c>
      <c r="D125" s="7">
        <v>32.6167683383106</v>
      </c>
      <c r="E125" s="7">
        <v>1.3530144219415601</v>
      </c>
      <c r="F125" s="9">
        <v>6.8820041705502396E-5</v>
      </c>
      <c r="G125" s="7">
        <v>6.2886189098677797E-2</v>
      </c>
      <c r="H125" s="7" t="s">
        <v>10</v>
      </c>
      <c r="I125" s="7" t="s">
        <v>10</v>
      </c>
      <c r="J125" s="7">
        <v>83397</v>
      </c>
      <c r="K125" s="7" t="s">
        <v>1557</v>
      </c>
      <c r="L125" s="7" t="s">
        <v>1558</v>
      </c>
      <c r="M125" s="10" t="s">
        <v>2688</v>
      </c>
    </row>
    <row r="126" spans="1:13">
      <c r="A126" s="7" t="s">
        <v>1559</v>
      </c>
      <c r="B126" s="7">
        <v>19000059</v>
      </c>
      <c r="C126" s="7">
        <v>19000689</v>
      </c>
      <c r="D126" s="7">
        <v>48.298274667538301</v>
      </c>
      <c r="E126" s="7">
        <v>1.19701474499627</v>
      </c>
      <c r="F126" s="7">
        <v>7.6504958013202604E-4</v>
      </c>
      <c r="G126" s="7">
        <v>0.236314022957852</v>
      </c>
      <c r="H126" s="7" t="s">
        <v>10</v>
      </c>
      <c r="I126" s="7" t="s">
        <v>10</v>
      </c>
      <c r="J126" s="7">
        <v>162691</v>
      </c>
      <c r="K126" s="7" t="s">
        <v>1568</v>
      </c>
      <c r="L126" s="7" t="s">
        <v>1569</v>
      </c>
      <c r="M126" s="10" t="s">
        <v>2688</v>
      </c>
    </row>
    <row r="127" spans="1:13">
      <c r="A127" s="7" t="s">
        <v>1559</v>
      </c>
      <c r="B127" s="7">
        <v>25124944</v>
      </c>
      <c r="C127" s="7">
        <v>25125771</v>
      </c>
      <c r="D127" s="7">
        <v>18.865590211152401</v>
      </c>
      <c r="E127" s="7">
        <v>2.15702998374638</v>
      </c>
      <c r="F127" s="7">
        <v>2.1676346470675401E-4</v>
      </c>
      <c r="G127" s="7">
        <v>0.11951345929346301</v>
      </c>
      <c r="H127" s="7" t="s">
        <v>10</v>
      </c>
      <c r="I127" s="7" t="s">
        <v>723</v>
      </c>
      <c r="J127" s="7">
        <v>1027950</v>
      </c>
      <c r="K127" s="7" t="s">
        <v>1574</v>
      </c>
      <c r="L127" s="7" t="s">
        <v>1576</v>
      </c>
      <c r="M127" s="10" t="s">
        <v>2688</v>
      </c>
    </row>
    <row r="128" spans="1:13">
      <c r="A128" s="7" t="s">
        <v>1559</v>
      </c>
      <c r="B128" s="7">
        <v>26333336</v>
      </c>
      <c r="C128" s="7">
        <v>26333941</v>
      </c>
      <c r="D128" s="7">
        <v>24.6063573276722</v>
      </c>
      <c r="E128" s="7">
        <v>1.4492869078845001</v>
      </c>
      <c r="F128" s="7">
        <v>9.7301102051064101E-4</v>
      </c>
      <c r="G128" s="7">
        <v>0.249686403034068</v>
      </c>
      <c r="H128" s="7" t="s">
        <v>10</v>
      </c>
      <c r="I128" s="7" t="s">
        <v>10</v>
      </c>
      <c r="J128" s="7">
        <v>-1729</v>
      </c>
      <c r="K128" s="7" t="s">
        <v>1575</v>
      </c>
      <c r="L128" s="7" t="s">
        <v>1576</v>
      </c>
      <c r="M128" s="10" t="s">
        <v>2688</v>
      </c>
    </row>
    <row r="129" spans="1:13">
      <c r="A129" s="7" t="s">
        <v>1559</v>
      </c>
      <c r="B129" s="7">
        <v>57512285</v>
      </c>
      <c r="C129" s="7">
        <v>57512802</v>
      </c>
      <c r="D129" s="7">
        <v>14.312735459257899</v>
      </c>
      <c r="E129" s="7">
        <v>2.26401842413954</v>
      </c>
      <c r="F129" s="7">
        <v>2.3513908651817201E-4</v>
      </c>
      <c r="G129" s="7">
        <v>0.124792462728485</v>
      </c>
      <c r="H129" s="7" t="s">
        <v>1593</v>
      </c>
      <c r="I129" s="7" t="s">
        <v>1594</v>
      </c>
      <c r="J129" s="7">
        <v>63333</v>
      </c>
      <c r="K129" s="7" t="s">
        <v>1595</v>
      </c>
      <c r="L129" s="7" t="s">
        <v>1596</v>
      </c>
      <c r="M129" s="10" t="s">
        <v>2688</v>
      </c>
    </row>
    <row r="130" spans="1:13">
      <c r="A130" s="7" t="s">
        <v>1559</v>
      </c>
      <c r="B130" s="7">
        <v>67073681</v>
      </c>
      <c r="C130" s="7">
        <v>67074192</v>
      </c>
      <c r="D130" s="7">
        <v>9.4832771474122097</v>
      </c>
      <c r="E130" s="7">
        <v>5.6580214703926304</v>
      </c>
      <c r="F130" s="7">
        <v>1.90181115864416E-4</v>
      </c>
      <c r="G130" s="7" t="s">
        <v>9</v>
      </c>
      <c r="H130" s="7" t="s">
        <v>1612</v>
      </c>
      <c r="I130" s="7" t="s">
        <v>577</v>
      </c>
      <c r="J130" s="7">
        <v>88264</v>
      </c>
      <c r="K130" s="7" t="s">
        <v>1610</v>
      </c>
      <c r="L130" s="7" t="s">
        <v>1611</v>
      </c>
      <c r="M130" s="10" t="s">
        <v>2688</v>
      </c>
    </row>
    <row r="131" spans="1:13">
      <c r="A131" s="7" t="s">
        <v>1559</v>
      </c>
      <c r="B131" s="7">
        <v>79233673</v>
      </c>
      <c r="C131" s="7">
        <v>79234375</v>
      </c>
      <c r="D131" s="7">
        <v>61.373022956814197</v>
      </c>
      <c r="E131" s="7">
        <v>1.2771831759339101</v>
      </c>
      <c r="F131" s="7">
        <v>2.6755449331872998E-4</v>
      </c>
      <c r="G131" s="7">
        <v>0.129781190839798</v>
      </c>
      <c r="H131" s="7" t="s">
        <v>1620</v>
      </c>
      <c r="I131" s="7" t="s">
        <v>1620</v>
      </c>
      <c r="J131" s="7">
        <v>21105</v>
      </c>
      <c r="K131" s="7" t="s">
        <v>1618</v>
      </c>
      <c r="L131" s="7" t="s">
        <v>1619</v>
      </c>
      <c r="M131" s="10" t="s">
        <v>2688</v>
      </c>
    </row>
    <row r="132" spans="1:13">
      <c r="A132" s="7" t="s">
        <v>1559</v>
      </c>
      <c r="B132" s="7">
        <v>82808296</v>
      </c>
      <c r="C132" s="7">
        <v>82808863</v>
      </c>
      <c r="D132" s="7">
        <v>33.815490003222699</v>
      </c>
      <c r="E132" s="7">
        <v>1.1431879095889099</v>
      </c>
      <c r="F132" s="7">
        <v>6.6674184677250595E-4</v>
      </c>
      <c r="G132" s="7">
        <v>0.22614580037409401</v>
      </c>
      <c r="H132" s="7" t="s">
        <v>10</v>
      </c>
      <c r="I132" s="7" t="s">
        <v>89</v>
      </c>
      <c r="J132" s="7">
        <v>67904</v>
      </c>
      <c r="K132" s="7" t="s">
        <v>1627</v>
      </c>
      <c r="L132" s="7" t="s">
        <v>1628</v>
      </c>
      <c r="M132" s="10" t="s">
        <v>2688</v>
      </c>
    </row>
    <row r="133" spans="1:13">
      <c r="A133" s="7" t="s">
        <v>1559</v>
      </c>
      <c r="B133" s="7">
        <v>97710085</v>
      </c>
      <c r="C133" s="7">
        <v>97710616</v>
      </c>
      <c r="D133" s="7">
        <v>18.1510820551512</v>
      </c>
      <c r="E133" s="7">
        <v>2.5681801283602899</v>
      </c>
      <c r="F133" s="9">
        <v>1.8226295682721499E-7</v>
      </c>
      <c r="G133" s="7">
        <v>7.4746038594840803E-4</v>
      </c>
      <c r="H133" s="7" t="s">
        <v>1636</v>
      </c>
      <c r="I133" s="7" t="s">
        <v>1636</v>
      </c>
      <c r="J133" s="7">
        <v>-19788</v>
      </c>
      <c r="K133" s="7" t="s">
        <v>1634</v>
      </c>
      <c r="L133" s="7" t="s">
        <v>1635</v>
      </c>
      <c r="M133" s="10" t="s">
        <v>2688</v>
      </c>
    </row>
    <row r="134" spans="1:13">
      <c r="A134" s="7" t="s">
        <v>1559</v>
      </c>
      <c r="B134" s="7">
        <v>107931553</v>
      </c>
      <c r="C134" s="7">
        <v>107932031</v>
      </c>
      <c r="D134" s="7">
        <v>46.041378197537</v>
      </c>
      <c r="E134" s="7">
        <v>1.17481560504337</v>
      </c>
      <c r="F134" s="7">
        <v>1.9480277508129401E-4</v>
      </c>
      <c r="G134" s="7">
        <v>0.114326905527551</v>
      </c>
      <c r="H134" s="7" t="s">
        <v>1644</v>
      </c>
      <c r="I134" s="7" t="s">
        <v>1644</v>
      </c>
      <c r="J134" s="7">
        <v>-47</v>
      </c>
      <c r="K134" s="7" t="s">
        <v>1642</v>
      </c>
      <c r="L134" s="7" t="s">
        <v>1643</v>
      </c>
      <c r="M134" s="10" t="s">
        <v>2688</v>
      </c>
    </row>
    <row r="135" spans="1:13">
      <c r="A135" s="7" t="s">
        <v>1559</v>
      </c>
      <c r="B135" s="7">
        <v>115729161</v>
      </c>
      <c r="C135" s="7">
        <v>115729605</v>
      </c>
      <c r="D135" s="7">
        <v>17.941020944228701</v>
      </c>
      <c r="E135" s="7">
        <v>1.8728600514990701</v>
      </c>
      <c r="F135" s="7">
        <v>6.8748666494693298E-4</v>
      </c>
      <c r="G135" s="7">
        <v>0.22844341723607101</v>
      </c>
      <c r="H135" s="7" t="s">
        <v>10</v>
      </c>
      <c r="I135" s="7" t="s">
        <v>10</v>
      </c>
      <c r="J135" s="7">
        <v>-14328</v>
      </c>
      <c r="K135" s="7" t="s">
        <v>1649</v>
      </c>
      <c r="L135" s="7" t="s">
        <v>1650</v>
      </c>
      <c r="M135" s="10" t="s">
        <v>2688</v>
      </c>
    </row>
    <row r="136" spans="1:13">
      <c r="A136" s="7" t="s">
        <v>1559</v>
      </c>
      <c r="B136" s="7">
        <v>142560192</v>
      </c>
      <c r="C136" s="7">
        <v>142561081</v>
      </c>
      <c r="D136" s="7">
        <v>136.973095765935</v>
      </c>
      <c r="E136" s="7">
        <v>0.62589287269729499</v>
      </c>
      <c r="F136" s="7">
        <v>6.0812939007136898E-4</v>
      </c>
      <c r="G136" s="7">
        <v>0.21177778361039801</v>
      </c>
      <c r="H136" s="7" t="s">
        <v>1676</v>
      </c>
      <c r="I136" s="7" t="s">
        <v>1676</v>
      </c>
      <c r="J136" s="7">
        <v>140</v>
      </c>
      <c r="K136" s="7" t="s">
        <v>1677</v>
      </c>
      <c r="L136" s="7" t="s">
        <v>1675</v>
      </c>
      <c r="M136" s="10" t="s">
        <v>2688</v>
      </c>
    </row>
    <row r="137" spans="1:13">
      <c r="A137" s="7" t="s">
        <v>1559</v>
      </c>
      <c r="B137" s="7">
        <v>144123542</v>
      </c>
      <c r="C137" s="7">
        <v>144123992</v>
      </c>
      <c r="D137" s="7">
        <v>9.9690585097403996</v>
      </c>
      <c r="E137" s="7">
        <v>2.3421047846263798</v>
      </c>
      <c r="F137" s="7">
        <v>3.9933464351841899E-4</v>
      </c>
      <c r="G137" s="7" t="s">
        <v>9</v>
      </c>
      <c r="H137" s="7" t="s">
        <v>10</v>
      </c>
      <c r="I137" s="7" t="s">
        <v>10</v>
      </c>
      <c r="J137" s="7">
        <v>78565</v>
      </c>
      <c r="K137" s="7" t="s">
        <v>1678</v>
      </c>
      <c r="L137" s="7" t="s">
        <v>1679</v>
      </c>
      <c r="M137" s="10" t="s">
        <v>2688</v>
      </c>
    </row>
    <row r="138" spans="1:13">
      <c r="A138" s="7" t="s">
        <v>1559</v>
      </c>
      <c r="B138" s="7">
        <v>154182992</v>
      </c>
      <c r="C138" s="7">
        <v>154183432</v>
      </c>
      <c r="D138" s="7">
        <v>33.110853174829202</v>
      </c>
      <c r="E138" s="7">
        <v>1.3380124741525199</v>
      </c>
      <c r="F138" s="7">
        <v>7.8293879471347195E-4</v>
      </c>
      <c r="G138" s="7">
        <v>0.23704128837798299</v>
      </c>
      <c r="H138" s="7" t="s">
        <v>1687</v>
      </c>
      <c r="I138" s="7" t="s">
        <v>1687</v>
      </c>
      <c r="J138" s="7">
        <v>147348</v>
      </c>
      <c r="K138" s="7" t="s">
        <v>1688</v>
      </c>
      <c r="L138" s="7" t="s">
        <v>1689</v>
      </c>
      <c r="M138" s="10" t="s">
        <v>2688</v>
      </c>
    </row>
    <row r="139" spans="1:13">
      <c r="A139" s="7" t="s">
        <v>1559</v>
      </c>
      <c r="B139" s="7">
        <v>157571904</v>
      </c>
      <c r="C139" s="7">
        <v>157572424</v>
      </c>
      <c r="D139" s="7">
        <v>58.985032787300497</v>
      </c>
      <c r="E139" s="7">
        <v>1.0712508728616099</v>
      </c>
      <c r="F139" s="7">
        <v>1.42255275990482E-4</v>
      </c>
      <c r="G139" s="7">
        <v>9.8483275913465604E-2</v>
      </c>
      <c r="H139" s="7" t="s">
        <v>1697</v>
      </c>
      <c r="I139" s="7" t="s">
        <v>1697</v>
      </c>
      <c r="J139" s="7">
        <v>5272</v>
      </c>
      <c r="K139" s="7" t="s">
        <v>1695</v>
      </c>
      <c r="L139" s="7" t="s">
        <v>1696</v>
      </c>
      <c r="M139" s="10" t="s">
        <v>2688</v>
      </c>
    </row>
    <row r="140" spans="1:13">
      <c r="A140" s="7" t="s">
        <v>1698</v>
      </c>
      <c r="B140" s="7">
        <v>33265001</v>
      </c>
      <c r="C140" s="7">
        <v>33265500</v>
      </c>
      <c r="D140" s="7">
        <v>21.949746536641801</v>
      </c>
      <c r="E140" s="7">
        <v>1.9343027533011099</v>
      </c>
      <c r="F140" s="7">
        <v>1.0732911382803E-4</v>
      </c>
      <c r="G140" s="7">
        <v>8.8031339161749794E-2</v>
      </c>
      <c r="H140" s="7" t="s">
        <v>10</v>
      </c>
      <c r="I140" s="7" t="s">
        <v>371</v>
      </c>
      <c r="J140" s="7">
        <v>-16463</v>
      </c>
      <c r="K140" s="7" t="s">
        <v>1711</v>
      </c>
      <c r="L140" s="7" t="s">
        <v>1712</v>
      </c>
      <c r="M140" s="10" t="s">
        <v>2688</v>
      </c>
    </row>
    <row r="141" spans="1:13">
      <c r="A141" s="7" t="s">
        <v>1698</v>
      </c>
      <c r="B141" s="7">
        <v>38381917</v>
      </c>
      <c r="C141" s="7">
        <v>38382296</v>
      </c>
      <c r="D141" s="7">
        <v>8.7897259113773103</v>
      </c>
      <c r="E141" s="7">
        <v>-2.6083593159061702</v>
      </c>
      <c r="F141" s="9">
        <v>3.97332978128081E-5</v>
      </c>
      <c r="G141" s="7" t="s">
        <v>9</v>
      </c>
      <c r="H141" s="7" t="s">
        <v>10</v>
      </c>
      <c r="I141" s="7" t="s">
        <v>16</v>
      </c>
      <c r="J141" s="7">
        <v>-1068187</v>
      </c>
      <c r="K141" s="7" t="s">
        <v>1715</v>
      </c>
      <c r="L141" s="7" t="s">
        <v>1716</v>
      </c>
      <c r="M141" s="10" t="s">
        <v>2610</v>
      </c>
    </row>
    <row r="142" spans="1:13">
      <c r="A142" s="7" t="s">
        <v>1698</v>
      </c>
      <c r="B142" s="7">
        <v>40472912</v>
      </c>
      <c r="C142" s="7">
        <v>40473548</v>
      </c>
      <c r="D142" s="7">
        <v>20.056031695289398</v>
      </c>
      <c r="E142" s="7">
        <v>1.49603713821159</v>
      </c>
      <c r="F142" s="7">
        <v>9.8426058756785205E-4</v>
      </c>
      <c r="G142" s="7">
        <v>0.249686403034068</v>
      </c>
      <c r="H142" s="7" t="s">
        <v>1718</v>
      </c>
      <c r="I142" s="7" t="s">
        <v>1718</v>
      </c>
      <c r="J142" s="7">
        <v>100</v>
      </c>
      <c r="K142" s="7" t="s">
        <v>1719</v>
      </c>
      <c r="L142" s="7" t="s">
        <v>1717</v>
      </c>
      <c r="M142" s="10" t="s">
        <v>2688</v>
      </c>
    </row>
    <row r="143" spans="1:13">
      <c r="A143" s="7" t="s">
        <v>1698</v>
      </c>
      <c r="B143" s="7">
        <v>41569276</v>
      </c>
      <c r="C143" s="7">
        <v>41570030</v>
      </c>
      <c r="D143" s="7">
        <v>140.53639275442501</v>
      </c>
      <c r="E143" s="7">
        <v>-0.77901182044501904</v>
      </c>
      <c r="F143" s="9">
        <v>1.8871422321052301E-5</v>
      </c>
      <c r="G143" s="7">
        <v>2.6603397885155901E-2</v>
      </c>
      <c r="H143" s="7" t="s">
        <v>1721</v>
      </c>
      <c r="I143" s="7" t="s">
        <v>1721</v>
      </c>
      <c r="J143" s="7">
        <v>-126</v>
      </c>
      <c r="K143" s="7" t="s">
        <v>1722</v>
      </c>
      <c r="L143" s="7" t="s">
        <v>1720</v>
      </c>
      <c r="M143" s="10" t="s">
        <v>2610</v>
      </c>
    </row>
    <row r="144" spans="1:13">
      <c r="A144" s="7" t="s">
        <v>1698</v>
      </c>
      <c r="B144" s="7">
        <v>42054120</v>
      </c>
      <c r="C144" s="7">
        <v>42054786</v>
      </c>
      <c r="D144" s="7">
        <v>14.6307480500365</v>
      </c>
      <c r="E144" s="7">
        <v>-1.69246398564908</v>
      </c>
      <c r="F144" s="7">
        <v>9.8392100235967107E-4</v>
      </c>
      <c r="G144" s="7">
        <v>0.249686403034068</v>
      </c>
      <c r="H144" s="7" t="s">
        <v>1736</v>
      </c>
      <c r="I144" s="7" t="s">
        <v>15</v>
      </c>
      <c r="J144" s="7">
        <v>677</v>
      </c>
      <c r="K144" s="7" t="s">
        <v>1737</v>
      </c>
      <c r="L144" s="7" t="s">
        <v>1738</v>
      </c>
      <c r="M144" s="10" t="s">
        <v>2610</v>
      </c>
    </row>
    <row r="145" spans="1:13">
      <c r="A145" s="7" t="s">
        <v>1698</v>
      </c>
      <c r="B145" s="7">
        <v>42294261</v>
      </c>
      <c r="C145" s="7">
        <v>42294728</v>
      </c>
      <c r="D145" s="7">
        <v>15.7350388741547</v>
      </c>
      <c r="E145" s="7">
        <v>-1.85969578241144</v>
      </c>
      <c r="F145" s="7">
        <v>1.0482159723108E-4</v>
      </c>
      <c r="G145" s="7">
        <v>8.7566797642430499E-2</v>
      </c>
      <c r="H145" s="7" t="s">
        <v>1745</v>
      </c>
      <c r="I145" s="7" t="s">
        <v>15</v>
      </c>
      <c r="J145" s="7">
        <v>630</v>
      </c>
      <c r="K145" s="7" t="s">
        <v>1746</v>
      </c>
      <c r="M145" s="10" t="s">
        <v>2610</v>
      </c>
    </row>
    <row r="146" spans="1:13">
      <c r="A146" s="7" t="s">
        <v>1698</v>
      </c>
      <c r="B146" s="7">
        <v>42439346</v>
      </c>
      <c r="C146" s="7">
        <v>42439858</v>
      </c>
      <c r="D146" s="7">
        <v>16.111932985162799</v>
      </c>
      <c r="E146" s="7">
        <v>-2.5247074175600499</v>
      </c>
      <c r="F146" s="9">
        <v>7.6968721521487701E-6</v>
      </c>
      <c r="G146" s="7">
        <v>1.3888543986223301E-2</v>
      </c>
      <c r="H146" s="7" t="s">
        <v>1747</v>
      </c>
      <c r="I146" s="7" t="s">
        <v>15</v>
      </c>
      <c r="J146" s="7">
        <v>627</v>
      </c>
      <c r="K146" s="7" t="s">
        <v>1748</v>
      </c>
      <c r="M146" s="10" t="s">
        <v>2610</v>
      </c>
    </row>
    <row r="147" spans="1:13">
      <c r="A147" s="7" t="s">
        <v>1698</v>
      </c>
      <c r="B147" s="7">
        <v>42551403</v>
      </c>
      <c r="C147" s="7">
        <v>42552098</v>
      </c>
      <c r="D147" s="7">
        <v>16.604691242665499</v>
      </c>
      <c r="E147" s="7">
        <v>-1.9085260080067601</v>
      </c>
      <c r="F147" s="7">
        <v>1.5381875476648099E-4</v>
      </c>
      <c r="G147" s="7">
        <v>9.9127397803867603E-2</v>
      </c>
      <c r="H147" s="7" t="s">
        <v>10</v>
      </c>
      <c r="I147" s="7" t="s">
        <v>15</v>
      </c>
      <c r="J147" s="7">
        <v>-23513</v>
      </c>
      <c r="K147" s="7" t="s">
        <v>1749</v>
      </c>
      <c r="M147" s="10" t="s">
        <v>2610</v>
      </c>
    </row>
    <row r="148" spans="1:13">
      <c r="A148" s="7" t="s">
        <v>1698</v>
      </c>
      <c r="B148" s="7">
        <v>120223625</v>
      </c>
      <c r="C148" s="7">
        <v>120224146</v>
      </c>
      <c r="D148" s="7">
        <v>18.3417961588294</v>
      </c>
      <c r="E148" s="7">
        <v>2.1985900751877501</v>
      </c>
      <c r="F148" s="7">
        <v>2.10844720165892E-4</v>
      </c>
      <c r="G148" s="7">
        <v>0.11889270214254501</v>
      </c>
      <c r="H148" s="7" t="s">
        <v>10</v>
      </c>
      <c r="I148" s="7" t="s">
        <v>10</v>
      </c>
      <c r="J148" s="7">
        <v>62461</v>
      </c>
      <c r="K148" s="7" t="s">
        <v>1818</v>
      </c>
      <c r="L148" s="7" t="s">
        <v>1819</v>
      </c>
      <c r="M148" s="10" t="s">
        <v>2688</v>
      </c>
    </row>
    <row r="149" spans="1:13">
      <c r="A149" s="7" t="s">
        <v>1698</v>
      </c>
      <c r="B149" s="7">
        <v>122122774</v>
      </c>
      <c r="C149" s="7">
        <v>122123108</v>
      </c>
      <c r="D149" s="7">
        <v>26.954962339788199</v>
      </c>
      <c r="E149" s="7">
        <v>-1.78329661421132</v>
      </c>
      <c r="F149" s="7">
        <v>6.94299191160002E-4</v>
      </c>
      <c r="G149" s="7">
        <v>0.228617013229335</v>
      </c>
      <c r="H149" s="7" t="s">
        <v>10</v>
      </c>
      <c r="I149" s="7" t="s">
        <v>10</v>
      </c>
      <c r="J149" s="7">
        <v>-500816</v>
      </c>
      <c r="K149" s="7" t="s">
        <v>1825</v>
      </c>
      <c r="L149" s="7" t="s">
        <v>1826</v>
      </c>
      <c r="M149" s="10" t="s">
        <v>2610</v>
      </c>
    </row>
    <row r="150" spans="1:13">
      <c r="A150" s="7" t="s">
        <v>1870</v>
      </c>
      <c r="B150" s="7">
        <v>173395</v>
      </c>
      <c r="C150" s="7">
        <v>173940</v>
      </c>
      <c r="D150" s="7">
        <v>18.843951278650199</v>
      </c>
      <c r="E150" s="7">
        <v>-1.73828788323026</v>
      </c>
      <c r="F150" s="7">
        <v>1.5342966049214501E-4</v>
      </c>
      <c r="G150" s="7">
        <v>9.9127397803867603E-2</v>
      </c>
      <c r="H150" s="7" t="s">
        <v>1873</v>
      </c>
      <c r="I150" s="7" t="s">
        <v>1874</v>
      </c>
      <c r="J150" s="7">
        <v>619</v>
      </c>
      <c r="K150" s="7" t="s">
        <v>1875</v>
      </c>
      <c r="L150" s="7" t="s">
        <v>1876</v>
      </c>
      <c r="M150" s="10" t="s">
        <v>2610</v>
      </c>
    </row>
    <row r="151" spans="1:13">
      <c r="A151" s="7" t="s">
        <v>1883</v>
      </c>
      <c r="B151" s="7">
        <v>37041513</v>
      </c>
      <c r="C151" s="7">
        <v>37042190</v>
      </c>
      <c r="D151" s="7">
        <v>66.962114465494395</v>
      </c>
      <c r="E151" s="7">
        <v>-0.915143203017868</v>
      </c>
      <c r="F151" s="7">
        <v>7.2940428748324902E-4</v>
      </c>
      <c r="G151" s="7">
        <v>0.231936946930209</v>
      </c>
      <c r="H151" s="7" t="s">
        <v>10</v>
      </c>
      <c r="I151" s="7" t="s">
        <v>10</v>
      </c>
      <c r="J151" s="7">
        <v>-9006</v>
      </c>
      <c r="K151" s="7" t="s">
        <v>1921</v>
      </c>
      <c r="L151" s="7" t="s">
        <v>1922</v>
      </c>
      <c r="M151" s="10" t="s">
        <v>2610</v>
      </c>
    </row>
    <row r="152" spans="1:13">
      <c r="A152" s="7" t="s">
        <v>1883</v>
      </c>
      <c r="B152" s="7">
        <v>96037542</v>
      </c>
      <c r="C152" s="7">
        <v>96038040</v>
      </c>
      <c r="D152" s="7">
        <v>13.827894491192801</v>
      </c>
      <c r="E152" s="7">
        <v>1.8678176892370699</v>
      </c>
      <c r="F152" s="7">
        <v>4.4286455729961201E-4</v>
      </c>
      <c r="G152" s="7">
        <v>0.17075267559267299</v>
      </c>
      <c r="H152" s="7" t="s">
        <v>10</v>
      </c>
      <c r="I152" s="7" t="s">
        <v>10</v>
      </c>
      <c r="J152" s="7">
        <v>80852</v>
      </c>
      <c r="K152" s="7" t="s">
        <v>1980</v>
      </c>
      <c r="L152" s="7" t="s">
        <v>1981</v>
      </c>
      <c r="M152" s="10" t="s">
        <v>2688</v>
      </c>
    </row>
    <row r="153" spans="1:13">
      <c r="A153" s="7" t="s">
        <v>1883</v>
      </c>
      <c r="B153" s="7">
        <v>105731096</v>
      </c>
      <c r="C153" s="7">
        <v>105731924</v>
      </c>
      <c r="D153" s="7">
        <v>68.209427872919306</v>
      </c>
      <c r="E153" s="7">
        <v>-0.77290531631815695</v>
      </c>
      <c r="F153" s="7">
        <v>6.0632369773800602E-4</v>
      </c>
      <c r="G153" s="7">
        <v>0.21177778361039801</v>
      </c>
      <c r="H153" s="7" t="s">
        <v>1984</v>
      </c>
      <c r="I153" s="7" t="s">
        <v>1984</v>
      </c>
      <c r="J153" s="7">
        <v>30700</v>
      </c>
      <c r="K153" s="7" t="s">
        <v>1982</v>
      </c>
      <c r="L153" s="7" t="s">
        <v>1983</v>
      </c>
      <c r="M153" s="10" t="s">
        <v>2610</v>
      </c>
    </row>
    <row r="154" spans="1:13">
      <c r="A154" s="7" t="s">
        <v>1883</v>
      </c>
      <c r="B154" s="7">
        <v>132884058</v>
      </c>
      <c r="C154" s="7">
        <v>132884568</v>
      </c>
      <c r="D154" s="7">
        <v>19.829207893831999</v>
      </c>
      <c r="E154" s="7">
        <v>2.1645838503192301</v>
      </c>
      <c r="F154" s="7">
        <v>9.3831098573966603E-4</v>
      </c>
      <c r="G154" s="7">
        <v>0.249686403034068</v>
      </c>
      <c r="H154" s="7" t="s">
        <v>10</v>
      </c>
      <c r="I154" s="7" t="s">
        <v>10</v>
      </c>
      <c r="J154" s="7">
        <v>-341970</v>
      </c>
      <c r="K154" s="7" t="s">
        <v>2013</v>
      </c>
      <c r="L154" s="7" t="s">
        <v>2014</v>
      </c>
      <c r="M154" s="10" t="s">
        <v>2688</v>
      </c>
    </row>
    <row r="155" spans="1:13">
      <c r="A155" s="7" t="s">
        <v>1883</v>
      </c>
      <c r="B155" s="7">
        <v>133142478</v>
      </c>
      <c r="C155" s="7">
        <v>133143131</v>
      </c>
      <c r="D155" s="7">
        <v>13.392917935902799</v>
      </c>
      <c r="E155" s="7">
        <v>1.6374180490788299</v>
      </c>
      <c r="F155" s="7">
        <v>3.84119459517869E-4</v>
      </c>
      <c r="G155" s="7">
        <v>0.15067837337661399</v>
      </c>
      <c r="H155" s="7" t="s">
        <v>10</v>
      </c>
      <c r="I155" s="7" t="s">
        <v>10</v>
      </c>
      <c r="J155" s="7">
        <v>-600461</v>
      </c>
      <c r="K155" s="7" t="s">
        <v>2013</v>
      </c>
      <c r="L155" s="7" t="s">
        <v>2014</v>
      </c>
      <c r="M155" s="10" t="s">
        <v>2688</v>
      </c>
    </row>
    <row r="156" spans="1:13">
      <c r="A156" s="7" t="s">
        <v>2030</v>
      </c>
      <c r="B156" s="7">
        <v>28929170</v>
      </c>
      <c r="C156" s="7">
        <v>28929618</v>
      </c>
      <c r="D156" s="7">
        <v>12.303076094417801</v>
      </c>
      <c r="E156" s="7">
        <v>-2.9546799192298501</v>
      </c>
      <c r="F156" s="7">
        <v>1.29078320149683E-4</v>
      </c>
      <c r="G156" s="7">
        <v>9.4025484011736604E-2</v>
      </c>
      <c r="H156" s="7" t="s">
        <v>10</v>
      </c>
      <c r="I156" s="7" t="s">
        <v>10</v>
      </c>
      <c r="J156" s="7">
        <v>-93225</v>
      </c>
      <c r="K156" s="7" t="s">
        <v>2053</v>
      </c>
      <c r="L156" s="7" t="s">
        <v>2054</v>
      </c>
      <c r="M156" s="10" t="s">
        <v>2610</v>
      </c>
    </row>
    <row r="157" spans="1:13">
      <c r="A157" s="7" t="s">
        <v>2030</v>
      </c>
      <c r="B157" s="7">
        <v>35252372</v>
      </c>
      <c r="C157" s="7">
        <v>35253353</v>
      </c>
      <c r="D157" s="7">
        <v>111.396285698037</v>
      </c>
      <c r="E157" s="7">
        <v>-0.64901050545582195</v>
      </c>
      <c r="F157" s="7">
        <v>7.2831735846536603E-4</v>
      </c>
      <c r="G157" s="7">
        <v>0.231936946930209</v>
      </c>
      <c r="H157" s="7" t="s">
        <v>2056</v>
      </c>
      <c r="I157" s="7" t="s">
        <v>2057</v>
      </c>
      <c r="J157" s="7">
        <v>130</v>
      </c>
      <c r="K157" s="7" t="s">
        <v>2058</v>
      </c>
      <c r="L157" s="7" t="s">
        <v>2055</v>
      </c>
      <c r="M157" s="10" t="s">
        <v>2610</v>
      </c>
    </row>
    <row r="158" spans="1:13">
      <c r="A158" s="7" t="s">
        <v>2030</v>
      </c>
      <c r="B158" s="7">
        <v>108164840</v>
      </c>
      <c r="C158" s="7">
        <v>108165262</v>
      </c>
      <c r="D158" s="7">
        <v>15.048929433676101</v>
      </c>
      <c r="E158" s="7">
        <v>2.91946050487857</v>
      </c>
      <c r="F158" s="9">
        <v>4.3413518395321501E-5</v>
      </c>
      <c r="G158" s="7">
        <v>4.45097097348034E-2</v>
      </c>
      <c r="H158" s="7" t="s">
        <v>2103</v>
      </c>
      <c r="I158" s="7" t="s">
        <v>2103</v>
      </c>
      <c r="J158" s="7">
        <v>20532</v>
      </c>
      <c r="K158" s="7" t="s">
        <v>2104</v>
      </c>
      <c r="L158" s="7" t="s">
        <v>2105</v>
      </c>
      <c r="M158" s="10" t="s">
        <v>2688</v>
      </c>
    </row>
    <row r="159" spans="1:13">
      <c r="A159" s="7" t="s">
        <v>2030</v>
      </c>
      <c r="B159" s="7">
        <v>108222892</v>
      </c>
      <c r="C159" s="7">
        <v>108223318</v>
      </c>
      <c r="D159" s="7">
        <v>15.257764321591999</v>
      </c>
      <c r="E159" s="7">
        <v>2.7752072924253</v>
      </c>
      <c r="F159" s="7">
        <v>3.6919667869649302E-4</v>
      </c>
      <c r="G159" s="7">
        <v>0.14870385154176299</v>
      </c>
      <c r="H159" s="7" t="s">
        <v>2108</v>
      </c>
      <c r="I159" s="7" t="s">
        <v>2108</v>
      </c>
      <c r="J159" s="7">
        <v>10009</v>
      </c>
      <c r="K159" s="7" t="s">
        <v>2106</v>
      </c>
      <c r="L159" s="7" t="s">
        <v>2107</v>
      </c>
      <c r="M159" s="10" t="s">
        <v>2688</v>
      </c>
    </row>
    <row r="160" spans="1:13">
      <c r="A160" s="7" t="s">
        <v>2030</v>
      </c>
      <c r="B160" s="7">
        <v>108306314</v>
      </c>
      <c r="C160" s="7">
        <v>108306638</v>
      </c>
      <c r="D160" s="7">
        <v>22.268521402278299</v>
      </c>
      <c r="E160" s="7">
        <v>1.8343660189631199</v>
      </c>
      <c r="F160" s="7">
        <v>2.8422810878859199E-4</v>
      </c>
      <c r="G160" s="7">
        <v>0.13496646542696999</v>
      </c>
      <c r="H160" s="7" t="s">
        <v>2109</v>
      </c>
      <c r="I160" s="7" t="s">
        <v>2109</v>
      </c>
      <c r="J160" s="7">
        <v>93380</v>
      </c>
      <c r="K160" s="7" t="s">
        <v>2106</v>
      </c>
      <c r="L160" s="7" t="s">
        <v>2107</v>
      </c>
      <c r="M160" s="10" t="s">
        <v>2688</v>
      </c>
    </row>
    <row r="161" spans="1:13">
      <c r="A161" s="7" t="s">
        <v>2030</v>
      </c>
      <c r="B161" s="7">
        <v>124321383</v>
      </c>
      <c r="C161" s="7">
        <v>124322336</v>
      </c>
      <c r="D161" s="7">
        <v>66.040316917875401</v>
      </c>
      <c r="E161" s="7">
        <v>0.94739322362932998</v>
      </c>
      <c r="F161" s="7">
        <v>3.3077063151572202E-4</v>
      </c>
      <c r="G161" s="7">
        <v>0.141787250982846</v>
      </c>
      <c r="H161" s="7" t="s">
        <v>2132</v>
      </c>
      <c r="I161" s="7" t="s">
        <v>229</v>
      </c>
      <c r="J161" s="7">
        <v>17208</v>
      </c>
      <c r="K161" s="7" t="s">
        <v>2131</v>
      </c>
      <c r="L161" s="7" t="s">
        <v>2130</v>
      </c>
      <c r="M161" s="10" t="s">
        <v>2688</v>
      </c>
    </row>
    <row r="162" spans="1:13">
      <c r="A162" s="7" t="s">
        <v>2030</v>
      </c>
      <c r="B162" s="7">
        <v>134020695</v>
      </c>
      <c r="C162" s="7">
        <v>134021279</v>
      </c>
      <c r="D162" s="7">
        <v>51.151316377442001</v>
      </c>
      <c r="E162" s="7">
        <v>1.7414637543756799</v>
      </c>
      <c r="F162" s="9">
        <v>3.62176544659778E-6</v>
      </c>
      <c r="G162" s="7">
        <v>7.7800695743558404E-3</v>
      </c>
      <c r="H162" s="7" t="s">
        <v>10</v>
      </c>
      <c r="I162" s="7" t="s">
        <v>10</v>
      </c>
      <c r="J162" s="7">
        <v>-14713</v>
      </c>
      <c r="K162" s="7" t="s">
        <v>2147</v>
      </c>
      <c r="L162" s="7" t="s">
        <v>2148</v>
      </c>
      <c r="M162" s="10" t="s">
        <v>2688</v>
      </c>
    </row>
    <row r="163" spans="1:13">
      <c r="A163" s="7" t="s">
        <v>2030</v>
      </c>
      <c r="B163" s="7">
        <v>135229827</v>
      </c>
      <c r="C163" s="7">
        <v>135230268</v>
      </c>
      <c r="D163" s="7">
        <v>19.617499573419501</v>
      </c>
      <c r="E163" s="7">
        <v>1.81679980178747</v>
      </c>
      <c r="F163" s="7">
        <v>3.0133170723204903E-4</v>
      </c>
      <c r="G163" s="7">
        <v>0.13656462736869801</v>
      </c>
      <c r="H163" s="7" t="s">
        <v>2149</v>
      </c>
      <c r="I163" s="7" t="s">
        <v>2149</v>
      </c>
      <c r="J163" s="7">
        <v>17837</v>
      </c>
      <c r="K163" s="7" t="s">
        <v>2150</v>
      </c>
      <c r="L163" s="7" t="s">
        <v>2151</v>
      </c>
      <c r="M163" s="10" t="s">
        <v>2688</v>
      </c>
    </row>
    <row r="164" spans="1:13">
      <c r="A164" s="7" t="s">
        <v>2168</v>
      </c>
      <c r="B164" s="7">
        <v>19301812</v>
      </c>
      <c r="C164" s="7">
        <v>19302526</v>
      </c>
      <c r="D164" s="7">
        <v>50.442146551845099</v>
      </c>
      <c r="E164" s="7">
        <v>-1.4337638736976299</v>
      </c>
      <c r="F164" s="9">
        <v>2.30654974774136E-5</v>
      </c>
      <c r="G164" s="7">
        <v>3.0603166373635499E-2</v>
      </c>
      <c r="H164" s="7" t="s">
        <v>2177</v>
      </c>
      <c r="I164" s="7" t="s">
        <v>2177</v>
      </c>
      <c r="J164" s="7">
        <v>7876</v>
      </c>
      <c r="K164" s="7" t="s">
        <v>2175</v>
      </c>
      <c r="L164" s="7" t="s">
        <v>2176</v>
      </c>
      <c r="M164" s="10" t="s">
        <v>2610</v>
      </c>
    </row>
    <row r="165" spans="1:13">
      <c r="A165" s="7" t="s">
        <v>2168</v>
      </c>
      <c r="B165" s="7">
        <v>19302858</v>
      </c>
      <c r="C165" s="7">
        <v>19303032</v>
      </c>
      <c r="D165" s="7">
        <v>10.262502330307701</v>
      </c>
      <c r="E165" s="7">
        <v>-2.4063294482131301</v>
      </c>
      <c r="F165" s="7">
        <v>3.0944686663265502E-4</v>
      </c>
      <c r="G165" s="7" t="s">
        <v>9</v>
      </c>
      <c r="H165" s="7" t="s">
        <v>2178</v>
      </c>
      <c r="I165" s="7" t="s">
        <v>2178</v>
      </c>
      <c r="J165" s="7">
        <v>7100</v>
      </c>
      <c r="K165" s="7" t="s">
        <v>2175</v>
      </c>
      <c r="L165" s="7" t="s">
        <v>2176</v>
      </c>
      <c r="M165" s="10" t="s">
        <v>2610</v>
      </c>
    </row>
    <row r="166" spans="1:13">
      <c r="A166" s="7" t="s">
        <v>2168</v>
      </c>
      <c r="B166" s="7">
        <v>28375521</v>
      </c>
      <c r="C166" s="7">
        <v>28376724</v>
      </c>
      <c r="D166" s="7">
        <v>230.97947721812201</v>
      </c>
      <c r="E166" s="7">
        <v>-0.740572636296711</v>
      </c>
      <c r="F166" s="9">
        <v>3.30616414122186E-5</v>
      </c>
      <c r="G166" s="7">
        <v>3.8242146301194699E-2</v>
      </c>
      <c r="H166" s="7" t="s">
        <v>2188</v>
      </c>
      <c r="I166" s="7" t="s">
        <v>2188</v>
      </c>
      <c r="J166" s="7">
        <v>3106</v>
      </c>
      <c r="K166" s="7" t="s">
        <v>2189</v>
      </c>
      <c r="L166" s="7" t="s">
        <v>2190</v>
      </c>
      <c r="M166" s="10" t="s">
        <v>2610</v>
      </c>
    </row>
    <row r="167" spans="1:13">
      <c r="A167" s="7" t="s">
        <v>2168</v>
      </c>
      <c r="B167" s="7">
        <v>47346016</v>
      </c>
      <c r="C167" s="7">
        <v>47346640</v>
      </c>
      <c r="D167" s="7">
        <v>49.511407819762098</v>
      </c>
      <c r="E167" s="7">
        <v>0.92463434414119205</v>
      </c>
      <c r="F167" s="7">
        <v>5.1350564194166403E-4</v>
      </c>
      <c r="G167" s="7">
        <v>0.18833132531406799</v>
      </c>
      <c r="H167" s="7" t="s">
        <v>2193</v>
      </c>
      <c r="I167" s="7" t="s">
        <v>2193</v>
      </c>
      <c r="J167" s="7">
        <v>7912</v>
      </c>
      <c r="K167" s="7" t="s">
        <v>2191</v>
      </c>
      <c r="L167" s="7" t="s">
        <v>2192</v>
      </c>
      <c r="M167" s="10" t="s">
        <v>2688</v>
      </c>
    </row>
    <row r="168" spans="1:13">
      <c r="A168" s="7" t="s">
        <v>2168</v>
      </c>
      <c r="B168" s="7">
        <v>66212584</v>
      </c>
      <c r="C168" s="7">
        <v>66213208</v>
      </c>
      <c r="D168" s="7">
        <v>27.265283152357899</v>
      </c>
      <c r="E168" s="7">
        <v>1.1596629675165799</v>
      </c>
      <c r="F168" s="7">
        <v>9.9488649664492197E-4</v>
      </c>
      <c r="G168" s="7">
        <v>0.249686403034068</v>
      </c>
      <c r="H168" s="7" t="s">
        <v>10</v>
      </c>
      <c r="I168" s="7" t="s">
        <v>10</v>
      </c>
      <c r="J168" s="7">
        <v>103381</v>
      </c>
      <c r="K168" s="7" t="s">
        <v>2225</v>
      </c>
      <c r="L168" s="7" t="s">
        <v>2226</v>
      </c>
      <c r="M168" s="10" t="s">
        <v>2688</v>
      </c>
    </row>
    <row r="169" spans="1:13">
      <c r="A169" s="7" t="s">
        <v>2168</v>
      </c>
      <c r="B169" s="7">
        <v>74697933</v>
      </c>
      <c r="C169" s="7">
        <v>74698330</v>
      </c>
      <c r="D169" s="7">
        <v>7.2890111045539099</v>
      </c>
      <c r="E169" s="7">
        <v>2.9525606484493401</v>
      </c>
      <c r="F169" s="7">
        <v>5.0606546446837998E-4</v>
      </c>
      <c r="G169" s="7" t="s">
        <v>9</v>
      </c>
      <c r="H169" s="7" t="s">
        <v>10</v>
      </c>
      <c r="I169" s="7" t="s">
        <v>10</v>
      </c>
      <c r="J169" s="7">
        <v>-143351</v>
      </c>
      <c r="K169" s="7" t="s">
        <v>2243</v>
      </c>
      <c r="L169" s="7" t="s">
        <v>2242</v>
      </c>
      <c r="M169" s="10" t="s">
        <v>2688</v>
      </c>
    </row>
    <row r="170" spans="1:13">
      <c r="A170" s="7" t="s">
        <v>2168</v>
      </c>
      <c r="B170" s="7">
        <v>80208737</v>
      </c>
      <c r="C170" s="7">
        <v>80209343</v>
      </c>
      <c r="D170" s="7">
        <v>54.832101555298699</v>
      </c>
      <c r="E170" s="7">
        <v>-1.35784388490482</v>
      </c>
      <c r="F170" s="7">
        <v>7.8277813833694295E-4</v>
      </c>
      <c r="G170" s="7">
        <v>0.23704128837798299</v>
      </c>
      <c r="H170" s="7" t="s">
        <v>2249</v>
      </c>
      <c r="I170" s="7" t="s">
        <v>2249</v>
      </c>
      <c r="J170" s="7">
        <v>22199</v>
      </c>
      <c r="K170" s="7" t="s">
        <v>2247</v>
      </c>
      <c r="L170" s="7" t="s">
        <v>2248</v>
      </c>
      <c r="M170" s="10" t="s">
        <v>2610</v>
      </c>
    </row>
    <row r="171" spans="1:13">
      <c r="A171" s="7" t="s">
        <v>2168</v>
      </c>
      <c r="B171" s="7">
        <v>127090976</v>
      </c>
      <c r="C171" s="7">
        <v>127091829</v>
      </c>
      <c r="D171" s="7">
        <v>111.94712377540399</v>
      </c>
      <c r="E171" s="7">
        <v>-0.848948687184226</v>
      </c>
      <c r="F171" s="9">
        <v>7.2419064742962496E-5</v>
      </c>
      <c r="G171" s="7">
        <v>6.4056792737642795E-2</v>
      </c>
      <c r="H171" s="7" t="s">
        <v>2284</v>
      </c>
      <c r="I171" s="7" t="s">
        <v>2284</v>
      </c>
      <c r="J171" s="7">
        <v>-34</v>
      </c>
      <c r="K171" s="7" t="s">
        <v>2282</v>
      </c>
      <c r="L171" s="7" t="s">
        <v>2283</v>
      </c>
      <c r="M171" s="10" t="s">
        <v>2610</v>
      </c>
    </row>
    <row r="172" spans="1:13">
      <c r="A172" s="7" t="s">
        <v>2294</v>
      </c>
      <c r="B172" s="7">
        <v>3392721</v>
      </c>
      <c r="C172" s="7">
        <v>3393299</v>
      </c>
      <c r="D172" s="7">
        <v>35.632796377812099</v>
      </c>
      <c r="E172" s="7">
        <v>1.72586029810549</v>
      </c>
      <c r="F172" s="9">
        <v>2.8928025662497499E-5</v>
      </c>
      <c r="G172" s="7">
        <v>3.4508098047451197E-2</v>
      </c>
      <c r="H172" s="7" t="s">
        <v>2297</v>
      </c>
      <c r="I172" s="7" t="s">
        <v>2297</v>
      </c>
      <c r="J172" s="7">
        <v>2</v>
      </c>
      <c r="K172" s="7" t="s">
        <v>2295</v>
      </c>
      <c r="L172" s="7" t="s">
        <v>2296</v>
      </c>
      <c r="M172" s="10" t="s">
        <v>2688</v>
      </c>
    </row>
    <row r="173" spans="1:13">
      <c r="A173" s="7" t="s">
        <v>2294</v>
      </c>
      <c r="B173" s="7">
        <v>4404161</v>
      </c>
      <c r="C173" s="7">
        <v>4404685</v>
      </c>
      <c r="D173" s="7">
        <v>16.144909568479498</v>
      </c>
      <c r="E173" s="7">
        <v>2.1666268428248201</v>
      </c>
      <c r="F173" s="7">
        <v>3.7789395279606201E-4</v>
      </c>
      <c r="G173" s="7">
        <v>0.14953661495248399</v>
      </c>
      <c r="H173" s="7" t="s">
        <v>10</v>
      </c>
      <c r="I173" s="7" t="s">
        <v>89</v>
      </c>
      <c r="J173" s="7">
        <v>54835</v>
      </c>
      <c r="K173" s="7" t="s">
        <v>2303</v>
      </c>
      <c r="L173" s="7" t="s">
        <v>2304</v>
      </c>
      <c r="M173" s="10" t="s">
        <v>2688</v>
      </c>
    </row>
    <row r="174" spans="1:13">
      <c r="A174" s="7" t="s">
        <v>2294</v>
      </c>
      <c r="B174" s="7">
        <v>13472160</v>
      </c>
      <c r="C174" s="7">
        <v>13472695</v>
      </c>
      <c r="D174" s="7">
        <v>21.978469800925001</v>
      </c>
      <c r="E174" s="7">
        <v>1.59961484287597</v>
      </c>
      <c r="F174" s="7">
        <v>2.2448558567828299E-4</v>
      </c>
      <c r="G174" s="7">
        <v>0.120556776851584</v>
      </c>
      <c r="H174" s="7" t="s">
        <v>2320</v>
      </c>
      <c r="I174" s="7" t="s">
        <v>2320</v>
      </c>
      <c r="J174" s="7">
        <v>22108</v>
      </c>
      <c r="K174" s="7" t="s">
        <v>2321</v>
      </c>
      <c r="L174" s="7" t="s">
        <v>2322</v>
      </c>
      <c r="M174" s="10" t="s">
        <v>2688</v>
      </c>
    </row>
    <row r="175" spans="1:13">
      <c r="A175" s="7" t="s">
        <v>2294</v>
      </c>
      <c r="B175" s="7">
        <v>14880249</v>
      </c>
      <c r="C175" s="7">
        <v>14880447</v>
      </c>
      <c r="D175" s="7">
        <v>5.6161695984143396</v>
      </c>
      <c r="E175" s="7">
        <v>5.3348813655695899</v>
      </c>
      <c r="F175" s="7">
        <v>9.5910771694243202E-4</v>
      </c>
      <c r="G175" s="7" t="s">
        <v>9</v>
      </c>
      <c r="H175" s="7" t="s">
        <v>10</v>
      </c>
      <c r="I175" s="7" t="s">
        <v>10</v>
      </c>
      <c r="J175" s="7">
        <v>-8188</v>
      </c>
      <c r="K175" s="7" t="s">
        <v>2323</v>
      </c>
      <c r="L175" s="7" t="s">
        <v>2324</v>
      </c>
      <c r="M175" s="10" t="s">
        <v>2688</v>
      </c>
    </row>
    <row r="176" spans="1:13">
      <c r="A176" s="7" t="s">
        <v>2294</v>
      </c>
      <c r="B176" s="7">
        <v>42209896</v>
      </c>
      <c r="C176" s="7">
        <v>42210513</v>
      </c>
      <c r="D176" s="7">
        <v>11.9621586321829</v>
      </c>
      <c r="E176" s="7">
        <v>-2.19350147923529</v>
      </c>
      <c r="F176" s="7">
        <v>7.9827866891793496E-4</v>
      </c>
      <c r="G176" s="7">
        <v>0.239124821400513</v>
      </c>
      <c r="H176" s="7" t="s">
        <v>10</v>
      </c>
      <c r="I176" s="7" t="s">
        <v>10</v>
      </c>
      <c r="J176" s="7">
        <v>382937</v>
      </c>
      <c r="K176" s="7" t="s">
        <v>2350</v>
      </c>
      <c r="L176" s="7" t="s">
        <v>2351</v>
      </c>
      <c r="M176" s="10" t="s">
        <v>2610</v>
      </c>
    </row>
    <row r="177" spans="1:13">
      <c r="A177" s="7" t="s">
        <v>2294</v>
      </c>
      <c r="B177" s="7">
        <v>57541017</v>
      </c>
      <c r="C177" s="7">
        <v>57541841</v>
      </c>
      <c r="D177" s="7">
        <v>35.674876607379701</v>
      </c>
      <c r="E177" s="7">
        <v>2.16720236348988</v>
      </c>
      <c r="F177" s="9">
        <v>5.5127714980919697E-8</v>
      </c>
      <c r="G177" s="7">
        <v>2.7631848338936299E-4</v>
      </c>
      <c r="H177" s="7" t="s">
        <v>2362</v>
      </c>
      <c r="I177" s="7" t="s">
        <v>2362</v>
      </c>
      <c r="J177" s="7">
        <v>29586</v>
      </c>
      <c r="K177" s="7" t="s">
        <v>2360</v>
      </c>
      <c r="L177" s="7" t="s">
        <v>2361</v>
      </c>
      <c r="M177" s="10" t="s">
        <v>2688</v>
      </c>
    </row>
    <row r="178" spans="1:13">
      <c r="A178" s="7" t="s">
        <v>2294</v>
      </c>
      <c r="B178" s="7">
        <v>61450839</v>
      </c>
      <c r="C178" s="7">
        <v>61451452</v>
      </c>
      <c r="D178" s="7">
        <v>35.278660778242902</v>
      </c>
      <c r="E178" s="7">
        <v>1.3320243627750801</v>
      </c>
      <c r="F178" s="7">
        <v>1.98013381700497E-4</v>
      </c>
      <c r="G178" s="7">
        <v>0.114520277716553</v>
      </c>
      <c r="H178" s="7" t="s">
        <v>10</v>
      </c>
      <c r="I178" s="7" t="s">
        <v>10</v>
      </c>
      <c r="J178" s="7">
        <v>-36589</v>
      </c>
      <c r="K178" s="7" t="s">
        <v>2369</v>
      </c>
      <c r="L178" s="7" t="s">
        <v>2370</v>
      </c>
      <c r="M178" s="10" t="s">
        <v>2688</v>
      </c>
    </row>
    <row r="179" spans="1:13">
      <c r="A179" s="7" t="s">
        <v>2294</v>
      </c>
      <c r="B179" s="7">
        <v>70702671</v>
      </c>
      <c r="C179" s="7">
        <v>70703109</v>
      </c>
      <c r="D179" s="7">
        <v>34.460858487153097</v>
      </c>
      <c r="E179" s="7">
        <v>-1.65913008454707</v>
      </c>
      <c r="F179" s="9">
        <v>4.70190696813807E-5</v>
      </c>
      <c r="G179" s="7">
        <v>4.6789478192087501E-2</v>
      </c>
      <c r="H179" s="7" t="s">
        <v>10</v>
      </c>
      <c r="I179" s="7" t="s">
        <v>10</v>
      </c>
      <c r="J179" s="7">
        <v>5151</v>
      </c>
      <c r="K179" s="7" t="s">
        <v>2378</v>
      </c>
      <c r="L179" s="7" t="s">
        <v>2379</v>
      </c>
      <c r="M179" s="10" t="s">
        <v>2610</v>
      </c>
    </row>
    <row r="180" spans="1:13">
      <c r="A180" s="7" t="s">
        <v>2294</v>
      </c>
      <c r="B180" s="7">
        <v>76432772</v>
      </c>
      <c r="C180" s="7">
        <v>76433252</v>
      </c>
      <c r="D180" s="7">
        <v>10.7940850990672</v>
      </c>
      <c r="E180" s="7">
        <v>2.97342099704646</v>
      </c>
      <c r="F180" s="7">
        <v>1.1537911208750601E-4</v>
      </c>
      <c r="G180" s="7">
        <v>8.9739088368611997E-2</v>
      </c>
      <c r="H180" s="7" t="s">
        <v>10</v>
      </c>
      <c r="I180" s="7" t="s">
        <v>23</v>
      </c>
      <c r="J180" s="7">
        <v>467161</v>
      </c>
      <c r="K180" s="7" t="s">
        <v>2385</v>
      </c>
      <c r="L180" s="7" t="s">
        <v>2386</v>
      </c>
      <c r="M180" s="10" t="s">
        <v>2688</v>
      </c>
    </row>
    <row r="181" spans="1:13">
      <c r="A181" s="7" t="s">
        <v>2294</v>
      </c>
      <c r="B181" s="7">
        <v>79414859</v>
      </c>
      <c r="C181" s="7">
        <v>79415357</v>
      </c>
      <c r="D181" s="7">
        <v>16.153217721201901</v>
      </c>
      <c r="E181" s="7">
        <v>1.95588769087676</v>
      </c>
      <c r="F181" s="7">
        <v>2.5804952577021599E-4</v>
      </c>
      <c r="G181" s="7">
        <v>0.127921672055167</v>
      </c>
      <c r="H181" s="7" t="s">
        <v>10</v>
      </c>
      <c r="I181" s="7" t="s">
        <v>10</v>
      </c>
      <c r="J181" s="7">
        <v>-15640</v>
      </c>
      <c r="K181" s="7" t="s">
        <v>2391</v>
      </c>
      <c r="L181" s="7" t="s">
        <v>2392</v>
      </c>
      <c r="M181" s="10" t="s">
        <v>2688</v>
      </c>
    </row>
    <row r="182" spans="1:13">
      <c r="A182" s="7" t="s">
        <v>2294</v>
      </c>
      <c r="B182" s="7">
        <v>94543996</v>
      </c>
      <c r="C182" s="7">
        <v>94544383</v>
      </c>
      <c r="D182" s="7">
        <v>15.2911225399397</v>
      </c>
      <c r="E182" s="7">
        <v>3.13650508300258</v>
      </c>
      <c r="F182" s="9">
        <v>4.8748763605952302E-5</v>
      </c>
      <c r="G182" s="7">
        <v>4.6789478192087501E-2</v>
      </c>
      <c r="H182" s="7" t="s">
        <v>2407</v>
      </c>
      <c r="I182" s="7" t="s">
        <v>2407</v>
      </c>
      <c r="J182" s="7">
        <v>11161</v>
      </c>
      <c r="K182" s="7" t="s">
        <v>2405</v>
      </c>
      <c r="L182" s="7" t="s">
        <v>2406</v>
      </c>
      <c r="M182" s="10" t="s">
        <v>2688</v>
      </c>
    </row>
    <row r="183" spans="1:13">
      <c r="A183" s="7" t="s">
        <v>2294</v>
      </c>
      <c r="B183" s="7">
        <v>120369993</v>
      </c>
      <c r="C183" s="7">
        <v>120370346</v>
      </c>
      <c r="D183" s="7">
        <v>43.875837255798203</v>
      </c>
      <c r="E183" s="7">
        <v>-1.39326395802263</v>
      </c>
      <c r="F183" s="7">
        <v>3.7683171912454799E-4</v>
      </c>
      <c r="G183" s="7">
        <v>0.14953661495248399</v>
      </c>
      <c r="H183" s="7" t="s">
        <v>10</v>
      </c>
      <c r="I183" s="7" t="s">
        <v>10</v>
      </c>
      <c r="J183" s="7">
        <v>-118697</v>
      </c>
      <c r="K183" s="7" t="s">
        <v>2425</v>
      </c>
      <c r="L183" s="7" t="s">
        <v>2426</v>
      </c>
      <c r="M183" s="10" t="s">
        <v>2610</v>
      </c>
    </row>
    <row r="184" spans="1:13">
      <c r="A184" s="7" t="s">
        <v>2294</v>
      </c>
      <c r="B184" s="7">
        <v>120371750</v>
      </c>
      <c r="C184" s="7">
        <v>120372234</v>
      </c>
      <c r="D184" s="7">
        <v>54.7406169122549</v>
      </c>
      <c r="E184" s="7">
        <v>-1.3191401899267601</v>
      </c>
      <c r="F184" s="7">
        <v>2.98646877812028E-4</v>
      </c>
      <c r="G184" s="7">
        <v>0.13656462736869801</v>
      </c>
      <c r="H184" s="7" t="s">
        <v>10</v>
      </c>
      <c r="I184" s="7" t="s">
        <v>10</v>
      </c>
      <c r="J184" s="7">
        <v>-116874</v>
      </c>
      <c r="K184" s="7" t="s">
        <v>2425</v>
      </c>
      <c r="L184" s="7" t="s">
        <v>2426</v>
      </c>
      <c r="M184" s="10" t="s">
        <v>2610</v>
      </c>
    </row>
    <row r="185" spans="1:13">
      <c r="A185" s="7" t="s">
        <v>2294</v>
      </c>
      <c r="B185" s="7">
        <v>124265838</v>
      </c>
      <c r="C185" s="7">
        <v>124266230</v>
      </c>
      <c r="D185" s="7">
        <v>17.131074808963401</v>
      </c>
      <c r="E185" s="7">
        <v>1.7833978297612101</v>
      </c>
      <c r="F185" s="7">
        <v>1.4709920639048799E-4</v>
      </c>
      <c r="G185" s="7">
        <v>9.9041676111661106E-2</v>
      </c>
      <c r="H185" s="7" t="s">
        <v>2429</v>
      </c>
      <c r="I185" s="7" t="s">
        <v>2429</v>
      </c>
      <c r="J185" s="7">
        <v>34640</v>
      </c>
      <c r="K185" s="7" t="s">
        <v>2427</v>
      </c>
      <c r="L185" s="7" t="s">
        <v>2428</v>
      </c>
      <c r="M185" s="10" t="s">
        <v>2688</v>
      </c>
    </row>
    <row r="186" spans="1:13">
      <c r="A186" s="7" t="s">
        <v>2434</v>
      </c>
      <c r="B186" s="7">
        <v>5298102</v>
      </c>
      <c r="C186" s="7">
        <v>5298928</v>
      </c>
      <c r="D186" s="7">
        <v>63.423415683396598</v>
      </c>
      <c r="E186" s="7">
        <v>1.09164514684546</v>
      </c>
      <c r="F186" s="7">
        <v>1.5094326358323901E-4</v>
      </c>
      <c r="G186" s="7">
        <v>9.9127397803867603E-2</v>
      </c>
      <c r="H186" s="7" t="s">
        <v>2439</v>
      </c>
      <c r="I186" s="7" t="s">
        <v>2439</v>
      </c>
      <c r="J186" s="7">
        <v>-2</v>
      </c>
      <c r="K186" s="7" t="s">
        <v>2437</v>
      </c>
      <c r="L186" s="7" t="s">
        <v>2438</v>
      </c>
      <c r="M186" s="10" t="s">
        <v>2688</v>
      </c>
    </row>
    <row r="187" spans="1:13">
      <c r="A187" s="7" t="s">
        <v>2434</v>
      </c>
      <c r="B187" s="7">
        <v>70080015</v>
      </c>
      <c r="C187" s="7">
        <v>70080588</v>
      </c>
      <c r="D187" s="7">
        <v>10.283410361329301</v>
      </c>
      <c r="E187" s="7">
        <v>7.5707530506816703</v>
      </c>
      <c r="F187" s="9">
        <v>5.1372654846721205E-7</v>
      </c>
      <c r="G187" s="7" t="s">
        <v>9</v>
      </c>
      <c r="H187" s="7" t="s">
        <v>10</v>
      </c>
      <c r="I187" s="7" t="s">
        <v>10</v>
      </c>
      <c r="J187" s="7">
        <v>-42213</v>
      </c>
      <c r="K187" s="7" t="s">
        <v>2499</v>
      </c>
      <c r="L187" s="7" t="s">
        <v>2500</v>
      </c>
      <c r="M187" s="10" t="s">
        <v>2688</v>
      </c>
    </row>
    <row r="188" spans="1:13">
      <c r="A188" s="7" t="s">
        <v>2434</v>
      </c>
      <c r="B188" s="7">
        <v>79951355</v>
      </c>
      <c r="C188" s="7">
        <v>79951748</v>
      </c>
      <c r="D188" s="7">
        <v>14.6042160964284</v>
      </c>
      <c r="E188" s="7">
        <v>2.5334210597575701</v>
      </c>
      <c r="F188" s="7">
        <v>9.5722767479654595E-4</v>
      </c>
      <c r="G188" s="7">
        <v>0.249686403034068</v>
      </c>
      <c r="H188" s="7" t="s">
        <v>2511</v>
      </c>
      <c r="I188" s="7" t="s">
        <v>14</v>
      </c>
      <c r="J188" s="7">
        <v>26331</v>
      </c>
      <c r="K188" s="7" t="s">
        <v>2509</v>
      </c>
      <c r="L188" s="7" t="s">
        <v>2510</v>
      </c>
      <c r="M188" s="10" t="s">
        <v>2688</v>
      </c>
    </row>
    <row r="189" spans="1:13">
      <c r="A189" s="7" t="s">
        <v>2434</v>
      </c>
      <c r="B189" s="7">
        <v>88404064</v>
      </c>
      <c r="C189" s="7">
        <v>88404579</v>
      </c>
      <c r="D189" s="7">
        <v>24.764662080827001</v>
      </c>
      <c r="E189" s="7">
        <v>-1.62414697225273</v>
      </c>
      <c r="F189" s="7">
        <v>1.00792889883936E-4</v>
      </c>
      <c r="G189" s="7">
        <v>8.5789963312343703E-2</v>
      </c>
      <c r="H189" s="7" t="s">
        <v>2515</v>
      </c>
      <c r="I189" s="7" t="s">
        <v>2515</v>
      </c>
      <c r="J189" s="7">
        <v>34630</v>
      </c>
      <c r="K189" s="7" t="s">
        <v>2516</v>
      </c>
      <c r="L189" s="7" t="s">
        <v>2517</v>
      </c>
      <c r="M189" s="10" t="s">
        <v>2610</v>
      </c>
    </row>
    <row r="190" spans="1:13">
      <c r="A190" s="7" t="s">
        <v>2434</v>
      </c>
      <c r="B190" s="7">
        <v>97307477</v>
      </c>
      <c r="C190" s="7">
        <v>97308059</v>
      </c>
      <c r="D190" s="7">
        <v>14.122697405547701</v>
      </c>
      <c r="E190" s="7">
        <v>1.48959687357804</v>
      </c>
      <c r="F190" s="7">
        <v>4.8820363514157799E-4</v>
      </c>
      <c r="G190" s="7">
        <v>0.18306216260649899</v>
      </c>
      <c r="H190" s="7" t="s">
        <v>10</v>
      </c>
      <c r="I190" s="7" t="s">
        <v>10</v>
      </c>
      <c r="J190" s="7">
        <v>62190</v>
      </c>
      <c r="K190" s="7" t="s">
        <v>2532</v>
      </c>
      <c r="L190" s="7" t="s">
        <v>2533</v>
      </c>
      <c r="M190" s="10" t="s">
        <v>2688</v>
      </c>
    </row>
    <row r="191" spans="1:13">
      <c r="A191" s="7" t="s">
        <v>2434</v>
      </c>
      <c r="B191" s="7">
        <v>104874126</v>
      </c>
      <c r="C191" s="7">
        <v>104874601</v>
      </c>
      <c r="D191" s="7">
        <v>9.2888698186353391</v>
      </c>
      <c r="E191" s="7">
        <v>3.5547750713278399</v>
      </c>
      <c r="F191" s="7">
        <v>2.9751979238772498E-4</v>
      </c>
      <c r="G191" s="7" t="s">
        <v>9</v>
      </c>
      <c r="H191" s="7" t="s">
        <v>2536</v>
      </c>
      <c r="I191" s="7" t="s">
        <v>2536</v>
      </c>
      <c r="J191" s="7">
        <v>-178905</v>
      </c>
      <c r="K191" s="7" t="s">
        <v>2534</v>
      </c>
      <c r="L191" s="7" t="s">
        <v>2535</v>
      </c>
      <c r="M191" s="10" t="s">
        <v>2688</v>
      </c>
    </row>
    <row r="192" spans="1:13">
      <c r="A192" s="7" t="s">
        <v>2434</v>
      </c>
      <c r="B192" s="7">
        <v>113441949</v>
      </c>
      <c r="C192" s="7">
        <v>113442282</v>
      </c>
      <c r="D192" s="7">
        <v>11.922258895676601</v>
      </c>
      <c r="E192" s="7">
        <v>3.5719145049341101</v>
      </c>
      <c r="F192" s="9">
        <v>2.63867460186312E-5</v>
      </c>
      <c r="G192" s="7">
        <v>3.3484684831112797E-2</v>
      </c>
      <c r="H192" s="7" t="s">
        <v>10</v>
      </c>
      <c r="I192" s="7" t="s">
        <v>10</v>
      </c>
      <c r="J192" s="7">
        <v>145037</v>
      </c>
      <c r="K192" s="7" t="s">
        <v>2539</v>
      </c>
      <c r="L192" s="7" t="s">
        <v>2540</v>
      </c>
      <c r="M192" s="10" t="s">
        <v>2688</v>
      </c>
    </row>
    <row r="193" spans="1:13">
      <c r="A193" s="7" t="s">
        <v>2556</v>
      </c>
      <c r="B193" s="7">
        <v>73471692</v>
      </c>
      <c r="C193" s="7">
        <v>73472108</v>
      </c>
      <c r="D193" s="7">
        <v>15.245741936945899</v>
      </c>
      <c r="E193" s="7">
        <v>2.2227486322514798</v>
      </c>
      <c r="F193" s="7">
        <v>7.2048485303693695E-4</v>
      </c>
      <c r="G193" s="7">
        <v>0.231936946930209</v>
      </c>
      <c r="H193" s="7" t="s">
        <v>10</v>
      </c>
      <c r="I193" s="7" t="s">
        <v>10</v>
      </c>
      <c r="J193" s="7">
        <v>-11735</v>
      </c>
      <c r="K193" s="7" t="s">
        <v>2566</v>
      </c>
      <c r="L193" s="7" t="s">
        <v>2567</v>
      </c>
      <c r="M193" s="10" t="s">
        <v>2688</v>
      </c>
    </row>
    <row r="194" spans="1:13">
      <c r="A194" s="7" t="s">
        <v>2556</v>
      </c>
      <c r="B194" s="7">
        <v>75739584</v>
      </c>
      <c r="C194" s="7">
        <v>75740116</v>
      </c>
      <c r="D194" s="7">
        <v>34.247098412012797</v>
      </c>
      <c r="E194" s="7">
        <v>-1.68651323333378</v>
      </c>
      <c r="F194" s="9">
        <v>2.7110483721980101E-6</v>
      </c>
      <c r="G194" s="7">
        <v>6.1149051559112296E-3</v>
      </c>
      <c r="H194" s="7" t="s">
        <v>2572</v>
      </c>
      <c r="I194" s="7" t="s">
        <v>2572</v>
      </c>
      <c r="J194" s="7">
        <v>24849</v>
      </c>
      <c r="K194" s="7" t="s">
        <v>2568</v>
      </c>
      <c r="L194" s="7" t="s">
        <v>2569</v>
      </c>
      <c r="M194" s="10" t="s">
        <v>2610</v>
      </c>
    </row>
    <row r="195" spans="1:13">
      <c r="A195" s="7" t="s">
        <v>2556</v>
      </c>
      <c r="B195" s="7">
        <v>75740562</v>
      </c>
      <c r="C195" s="7">
        <v>75740945</v>
      </c>
      <c r="D195" s="7">
        <v>30.0761672688723</v>
      </c>
      <c r="E195" s="7">
        <v>-1.47769477762144</v>
      </c>
      <c r="F195" s="7">
        <v>1.2359005565957501E-4</v>
      </c>
      <c r="G195" s="7">
        <v>9.2921183347651801E-2</v>
      </c>
      <c r="H195" s="7" t="s">
        <v>2572</v>
      </c>
      <c r="I195" s="7" t="s">
        <v>2572</v>
      </c>
      <c r="J195" s="7">
        <v>23946</v>
      </c>
      <c r="K195" s="7" t="s">
        <v>2568</v>
      </c>
      <c r="L195" s="7" t="s">
        <v>2569</v>
      </c>
      <c r="M195" s="10" t="s">
        <v>2610</v>
      </c>
    </row>
    <row r="196" spans="1:13">
      <c r="A196" s="7" t="s">
        <v>2556</v>
      </c>
      <c r="B196" s="7">
        <v>75744403</v>
      </c>
      <c r="C196" s="7">
        <v>75744943</v>
      </c>
      <c r="D196" s="7">
        <v>46.1926272775505</v>
      </c>
      <c r="E196" s="7">
        <v>-1.2677367923481</v>
      </c>
      <c r="F196" s="7">
        <v>1.44086724087002E-4</v>
      </c>
      <c r="G196" s="7">
        <v>9.8483275913465604E-2</v>
      </c>
      <c r="H196" s="7" t="s">
        <v>2573</v>
      </c>
      <c r="I196" s="7" t="s">
        <v>2573</v>
      </c>
      <c r="J196" s="7">
        <v>20026</v>
      </c>
      <c r="K196" s="7" t="s">
        <v>2568</v>
      </c>
      <c r="L196" s="7" t="s">
        <v>2569</v>
      </c>
      <c r="M196" s="10" t="s">
        <v>2610</v>
      </c>
    </row>
    <row r="197" spans="1:13">
      <c r="A197" s="7" t="s">
        <v>2556</v>
      </c>
      <c r="B197" s="7">
        <v>75749264</v>
      </c>
      <c r="C197" s="7">
        <v>75749810</v>
      </c>
      <c r="D197" s="7">
        <v>42.2738952017271</v>
      </c>
      <c r="E197" s="7">
        <v>-1.5118044404025801</v>
      </c>
      <c r="F197" s="9">
        <v>5.4110400017391897E-6</v>
      </c>
      <c r="G197" s="7">
        <v>1.1095337523566199E-2</v>
      </c>
      <c r="H197" s="7" t="s">
        <v>2574</v>
      </c>
      <c r="I197" s="7" t="s">
        <v>2574</v>
      </c>
      <c r="J197" s="7">
        <v>15162</v>
      </c>
      <c r="K197" s="7" t="s">
        <v>2568</v>
      </c>
      <c r="L197" s="7" t="s">
        <v>2569</v>
      </c>
      <c r="M197" s="10" t="s">
        <v>2610</v>
      </c>
    </row>
    <row r="198" spans="1:13">
      <c r="A198" s="7" t="s">
        <v>2556</v>
      </c>
      <c r="B198" s="7">
        <v>75758962</v>
      </c>
      <c r="C198" s="7">
        <v>75759426</v>
      </c>
      <c r="D198" s="7">
        <v>29.778411354097699</v>
      </c>
      <c r="E198" s="7">
        <v>-1.5870598233979201</v>
      </c>
      <c r="F198" s="7">
        <v>1.68266687198674E-4</v>
      </c>
      <c r="G198" s="7">
        <v>0.102576736840803</v>
      </c>
      <c r="H198" s="7" t="s">
        <v>2576</v>
      </c>
      <c r="I198" s="7" t="s">
        <v>2576</v>
      </c>
      <c r="J198" s="7">
        <v>5505</v>
      </c>
      <c r="K198" s="7" t="s">
        <v>2568</v>
      </c>
      <c r="L198" s="7" t="s">
        <v>2569</v>
      </c>
      <c r="M198" s="10" t="s">
        <v>2610</v>
      </c>
    </row>
    <row r="199" spans="1:13">
      <c r="A199" s="7" t="s">
        <v>2556</v>
      </c>
      <c r="B199" s="7">
        <v>129056442</v>
      </c>
      <c r="C199" s="7">
        <v>129056789</v>
      </c>
      <c r="D199" s="7">
        <v>20.603891278809101</v>
      </c>
      <c r="E199" s="7">
        <v>-1.8230708468569301</v>
      </c>
      <c r="F199" s="9">
        <v>3.75408812386998E-5</v>
      </c>
      <c r="G199" s="7">
        <v>4.0321587941880697E-2</v>
      </c>
      <c r="H199" s="7" t="s">
        <v>2584</v>
      </c>
      <c r="I199" s="7" t="s">
        <v>52</v>
      </c>
      <c r="J199" s="7">
        <v>5091</v>
      </c>
      <c r="K199" s="7" t="s">
        <v>2582</v>
      </c>
      <c r="L199" s="7" t="s">
        <v>2583</v>
      </c>
      <c r="M199" s="10" t="s">
        <v>2610</v>
      </c>
    </row>
    <row r="200" spans="1:13">
      <c r="A200" s="7" t="s">
        <v>2556</v>
      </c>
      <c r="B200" s="7">
        <v>142806045</v>
      </c>
      <c r="C200" s="7">
        <v>142806631</v>
      </c>
      <c r="D200" s="7">
        <v>21.695757151253002</v>
      </c>
      <c r="E200" s="7">
        <v>1.39653089984571</v>
      </c>
      <c r="F200" s="7">
        <v>2.96478378470535E-4</v>
      </c>
      <c r="G200" s="7">
        <v>0.13656462736869801</v>
      </c>
      <c r="H200" s="7" t="s">
        <v>2587</v>
      </c>
      <c r="I200" s="7" t="s">
        <v>2587</v>
      </c>
      <c r="J200" s="7">
        <v>67338</v>
      </c>
      <c r="K200" s="7" t="s">
        <v>2585</v>
      </c>
      <c r="L200" s="7" t="s">
        <v>2586</v>
      </c>
      <c r="M200" s="10" t="s">
        <v>2688</v>
      </c>
    </row>
    <row r="201" spans="1:13">
      <c r="A201" s="7" t="s">
        <v>2556</v>
      </c>
      <c r="B201" s="7">
        <v>145849185</v>
      </c>
      <c r="C201" s="7">
        <v>145849841</v>
      </c>
      <c r="D201" s="7">
        <v>21.577291906798902</v>
      </c>
      <c r="E201" s="7">
        <v>1.5858073477900401</v>
      </c>
      <c r="F201" s="7">
        <v>8.8096164742477404E-4</v>
      </c>
      <c r="G201" s="7">
        <v>0.24900012155399201</v>
      </c>
      <c r="H201" s="7" t="s">
        <v>10</v>
      </c>
      <c r="I201" s="7" t="s">
        <v>10</v>
      </c>
      <c r="J201" s="7">
        <v>-361874</v>
      </c>
      <c r="K201" s="7" t="s">
        <v>2589</v>
      </c>
      <c r="L201" s="7" t="s">
        <v>2588</v>
      </c>
      <c r="M201" s="10" t="s">
        <v>2688</v>
      </c>
    </row>
    <row r="202" spans="1:13">
      <c r="A202" s="7" t="s">
        <v>2556</v>
      </c>
      <c r="B202" s="7">
        <v>162921652</v>
      </c>
      <c r="C202" s="7">
        <v>162922181</v>
      </c>
      <c r="D202" s="7">
        <v>13.457333374073</v>
      </c>
      <c r="E202" s="7">
        <v>2.1670818529073599</v>
      </c>
      <c r="F202" s="7">
        <v>6.8870795912539498E-4</v>
      </c>
      <c r="G202" s="7">
        <v>0.22844341723607101</v>
      </c>
      <c r="H202" s="7" t="s">
        <v>2592</v>
      </c>
      <c r="I202" s="7" t="s">
        <v>84</v>
      </c>
      <c r="J202" s="7">
        <v>19745</v>
      </c>
      <c r="K202" s="7" t="s">
        <v>2590</v>
      </c>
      <c r="L202" s="7" t="s">
        <v>2591</v>
      </c>
      <c r="M202" s="10" t="s">
        <v>2688</v>
      </c>
    </row>
    <row r="203" spans="1:13">
      <c r="A203" s="7" t="s">
        <v>2556</v>
      </c>
      <c r="B203" s="7">
        <v>169986693</v>
      </c>
      <c r="C203" s="7">
        <v>169987220</v>
      </c>
      <c r="D203" s="7">
        <v>48.164126044949199</v>
      </c>
      <c r="E203" s="7">
        <v>-1.66421675010314</v>
      </c>
      <c r="F203" s="9">
        <v>2.9068469459846699E-5</v>
      </c>
      <c r="G203" s="7">
        <v>3.4508098047451197E-2</v>
      </c>
      <c r="H203" s="7" t="s">
        <v>2598</v>
      </c>
      <c r="I203" s="7" t="s">
        <v>15</v>
      </c>
      <c r="J203" s="7">
        <v>-8039</v>
      </c>
      <c r="K203" s="7" t="s">
        <v>2595</v>
      </c>
      <c r="L203" s="7" t="s">
        <v>2596</v>
      </c>
      <c r="M203" s="10" t="s">
        <v>2610</v>
      </c>
    </row>
    <row r="204" spans="1:13">
      <c r="A204" s="7" t="s">
        <v>2556</v>
      </c>
      <c r="B204" s="7">
        <v>169991097</v>
      </c>
      <c r="C204" s="7">
        <v>169991620</v>
      </c>
      <c r="D204" s="7">
        <v>77.647775816164597</v>
      </c>
      <c r="E204" s="7">
        <v>-4.86836814892047</v>
      </c>
      <c r="F204" s="9">
        <v>9.0696368895952897E-35</v>
      </c>
      <c r="G204" s="9">
        <v>1.02285097431633E-30</v>
      </c>
      <c r="H204" s="7" t="s">
        <v>2599</v>
      </c>
      <c r="I204" s="7" t="s">
        <v>2600</v>
      </c>
      <c r="J204" s="7">
        <v>-12441</v>
      </c>
      <c r="K204" s="7" t="s">
        <v>2595</v>
      </c>
      <c r="L204" s="7" t="s">
        <v>2596</v>
      </c>
      <c r="M204" s="10" t="s">
        <v>2610</v>
      </c>
    </row>
    <row r="205" spans="1:13">
      <c r="A205" s="7" t="s">
        <v>2556</v>
      </c>
      <c r="B205" s="7">
        <v>169996855</v>
      </c>
      <c r="C205" s="7">
        <v>169997359</v>
      </c>
      <c r="D205" s="7">
        <v>82.783710090130697</v>
      </c>
      <c r="E205" s="7">
        <v>-11.0895230454874</v>
      </c>
      <c r="F205" s="9">
        <v>2.3243327392615301E-14</v>
      </c>
      <c r="G205" s="9">
        <v>1.7475495700137801E-10</v>
      </c>
      <c r="H205" s="7" t="s">
        <v>10</v>
      </c>
      <c r="I205" s="7" t="s">
        <v>15</v>
      </c>
      <c r="J205" s="7">
        <v>-18190</v>
      </c>
      <c r="K205" s="7" t="s">
        <v>2595</v>
      </c>
      <c r="L205" s="7" t="s">
        <v>2596</v>
      </c>
      <c r="M205" s="10" t="s">
        <v>2610</v>
      </c>
    </row>
    <row r="206" spans="1:13">
      <c r="A206" s="7" t="s">
        <v>2556</v>
      </c>
      <c r="B206" s="7">
        <v>169997737</v>
      </c>
      <c r="C206" s="7">
        <v>169998528</v>
      </c>
      <c r="D206" s="7">
        <v>163.07883986684899</v>
      </c>
      <c r="E206" s="7">
        <v>-5.91994008231622</v>
      </c>
      <c r="F206" s="9">
        <v>2.5175121987385001E-57</v>
      </c>
      <c r="G206" s="9">
        <v>5.6783746398646097E-53</v>
      </c>
      <c r="H206" s="7" t="s">
        <v>10</v>
      </c>
      <c r="I206" s="7" t="s">
        <v>15</v>
      </c>
      <c r="J206" s="7">
        <v>-19215</v>
      </c>
      <c r="K206" s="7" t="s">
        <v>2595</v>
      </c>
      <c r="L206" s="7" t="s">
        <v>2596</v>
      </c>
      <c r="M206" s="10" t="s">
        <v>2610</v>
      </c>
    </row>
    <row r="207" spans="1:13">
      <c r="A207" s="7" t="s">
        <v>2601</v>
      </c>
      <c r="B207" s="7">
        <v>90765285</v>
      </c>
      <c r="C207" s="7">
        <v>90765940</v>
      </c>
      <c r="D207" s="7">
        <v>77.838793603110204</v>
      </c>
      <c r="E207" s="7">
        <v>-5.2707474891922699</v>
      </c>
      <c r="F207" s="9">
        <v>6.5355913965368704E-35</v>
      </c>
      <c r="G207" s="9">
        <v>9.8275687829725008E-31</v>
      </c>
      <c r="H207" s="7" t="s">
        <v>10</v>
      </c>
      <c r="I207" s="7" t="s">
        <v>10</v>
      </c>
      <c r="J207" s="7">
        <v>-19830</v>
      </c>
      <c r="K207" s="7" t="s">
        <v>2602</v>
      </c>
      <c r="L207" s="7" t="s">
        <v>2603</v>
      </c>
      <c r="M207" s="10" t="s">
        <v>2610</v>
      </c>
    </row>
    <row r="208" spans="1:13">
      <c r="A208" s="7" t="s">
        <v>2601</v>
      </c>
      <c r="B208" s="7">
        <v>90771201</v>
      </c>
      <c r="C208" s="7">
        <v>90771728</v>
      </c>
      <c r="D208" s="7">
        <v>87.947571940987302</v>
      </c>
      <c r="E208" s="7">
        <v>-11.174728092439199</v>
      </c>
      <c r="F208" s="9">
        <v>1.95965938749921E-14</v>
      </c>
      <c r="G208" s="9">
        <v>1.7475495700137801E-10</v>
      </c>
      <c r="H208" s="7" t="s">
        <v>10</v>
      </c>
      <c r="I208" s="7" t="s">
        <v>15</v>
      </c>
      <c r="J208" s="7">
        <v>-13978</v>
      </c>
      <c r="K208" s="7" t="s">
        <v>2602</v>
      </c>
      <c r="L208" s="7" t="s">
        <v>2603</v>
      </c>
      <c r="M208" s="10" t="s">
        <v>2610</v>
      </c>
    </row>
    <row r="209" spans="1:13">
      <c r="A209" s="7" t="s">
        <v>2601</v>
      </c>
      <c r="B209" s="7">
        <v>90772080</v>
      </c>
      <c r="C209" s="7">
        <v>90772866</v>
      </c>
      <c r="D209" s="7">
        <v>165.248150993964</v>
      </c>
      <c r="E209" s="7">
        <v>-5.8178609598427702</v>
      </c>
      <c r="F209" s="9">
        <v>1.2703164433119601E-59</v>
      </c>
      <c r="G209" s="9">
        <v>5.7305245074245901E-55</v>
      </c>
      <c r="H209" s="7" t="s">
        <v>10</v>
      </c>
      <c r="I209" s="7" t="s">
        <v>15</v>
      </c>
      <c r="J209" s="7">
        <v>-12969</v>
      </c>
      <c r="K209" s="7" t="s">
        <v>2602</v>
      </c>
      <c r="L209" s="7" t="s">
        <v>2603</v>
      </c>
      <c r="M209" s="10" t="s">
        <v>2610</v>
      </c>
    </row>
    <row r="210" spans="1:13">
      <c r="A210" s="7" t="s">
        <v>2601</v>
      </c>
      <c r="B210" s="7">
        <v>90799088</v>
      </c>
      <c r="C210" s="7">
        <v>90799467</v>
      </c>
      <c r="D210" s="7">
        <v>11.453911694852501</v>
      </c>
      <c r="E210" s="7">
        <v>-3.2130162780937401</v>
      </c>
      <c r="F210" s="9">
        <v>2.2534699189011401E-5</v>
      </c>
      <c r="G210" s="7">
        <v>3.0603166373635499E-2</v>
      </c>
      <c r="H210" s="7" t="s">
        <v>2604</v>
      </c>
      <c r="I210" s="7" t="s">
        <v>2604</v>
      </c>
      <c r="J210" s="7">
        <v>13835</v>
      </c>
      <c r="K210" s="7" t="s">
        <v>2602</v>
      </c>
      <c r="L210" s="7" t="s">
        <v>2603</v>
      </c>
      <c r="M210" s="10" t="s">
        <v>2610</v>
      </c>
    </row>
    <row r="211" spans="1:13">
      <c r="A211" s="7" t="s">
        <v>2601</v>
      </c>
      <c r="B211" s="7">
        <v>90803352</v>
      </c>
      <c r="C211" s="7">
        <v>90803607</v>
      </c>
      <c r="D211" s="7">
        <v>7.9939247762968</v>
      </c>
      <c r="E211" s="7">
        <v>-5.8092738097317103</v>
      </c>
      <c r="F211" s="7">
        <v>1.5769196582047899E-4</v>
      </c>
      <c r="G211" s="7" t="s">
        <v>9</v>
      </c>
      <c r="H211" s="7" t="s">
        <v>2604</v>
      </c>
      <c r="I211" s="7" t="s">
        <v>2604</v>
      </c>
      <c r="J211" s="7">
        <v>18037</v>
      </c>
      <c r="K211" s="7" t="s">
        <v>2602</v>
      </c>
      <c r="L211" s="7" t="s">
        <v>2603</v>
      </c>
      <c r="M211" s="10" t="s">
        <v>2610</v>
      </c>
    </row>
    <row r="212" spans="1:13">
      <c r="A212" s="7" t="s">
        <v>2601</v>
      </c>
      <c r="B212" s="7">
        <v>90812673</v>
      </c>
      <c r="C212" s="7">
        <v>90813235</v>
      </c>
      <c r="D212" s="7">
        <v>15.1159755749614</v>
      </c>
      <c r="E212" s="7">
        <v>-4.0808437899160301</v>
      </c>
      <c r="F212" s="9">
        <v>2.5993798531197799E-6</v>
      </c>
      <c r="G212" s="7">
        <v>6.1149051559112296E-3</v>
      </c>
      <c r="H212" s="7" t="s">
        <v>2604</v>
      </c>
      <c r="I212" s="7" t="s">
        <v>55</v>
      </c>
      <c r="J212" s="7">
        <v>27512</v>
      </c>
      <c r="K212" s="7" t="s">
        <v>2602</v>
      </c>
      <c r="L212" s="7" t="s">
        <v>2603</v>
      </c>
      <c r="M212" s="10" t="s">
        <v>2610</v>
      </c>
    </row>
    <row r="213" spans="1:13">
      <c r="M213" s="10"/>
    </row>
    <row r="214" spans="1:13">
      <c r="F214" s="9"/>
      <c r="M214" s="11"/>
    </row>
    <row r="215" spans="1:13">
      <c r="M215" s="10"/>
    </row>
    <row r="216" spans="1:13">
      <c r="M216" s="10"/>
    </row>
    <row r="217" spans="1:13">
      <c r="F217" s="9"/>
      <c r="M217" s="10"/>
    </row>
    <row r="218" spans="1:13">
      <c r="F218" s="9"/>
      <c r="M218" s="10"/>
    </row>
    <row r="219" spans="1:13">
      <c r="M219" s="10"/>
    </row>
    <row r="220" spans="1:13">
      <c r="M220" s="11"/>
    </row>
    <row r="221" spans="1:13">
      <c r="F221" s="9"/>
      <c r="M221" s="10"/>
    </row>
    <row r="222" spans="1:13">
      <c r="M222" s="10"/>
    </row>
    <row r="223" spans="1:13">
      <c r="M223" s="10"/>
    </row>
    <row r="224" spans="1:13">
      <c r="F224" s="9"/>
      <c r="M224" s="10"/>
    </row>
    <row r="225" spans="6:13">
      <c r="F225" s="9"/>
      <c r="M225" s="10"/>
    </row>
    <row r="226" spans="6:13">
      <c r="M226" s="10"/>
    </row>
    <row r="227" spans="6:13">
      <c r="M227" s="11"/>
    </row>
    <row r="228" spans="6:13">
      <c r="F228" s="9"/>
      <c r="M228" s="11"/>
    </row>
    <row r="229" spans="6:13">
      <c r="F229" s="9"/>
      <c r="M229" s="10"/>
    </row>
    <row r="230" spans="6:13">
      <c r="M230" s="11"/>
    </row>
    <row r="231" spans="6:13">
      <c r="F231" s="9"/>
      <c r="M231" s="11"/>
    </row>
    <row r="232" spans="6:13">
      <c r="M232" s="10"/>
    </row>
    <row r="233" spans="6:13">
      <c r="F233" s="9"/>
      <c r="G233" s="9"/>
      <c r="M233" s="10"/>
    </row>
    <row r="234" spans="6:13">
      <c r="F234" s="9"/>
      <c r="M234" s="10"/>
    </row>
    <row r="235" spans="6:13">
      <c r="F235" s="9"/>
      <c r="M235" s="10"/>
    </row>
    <row r="236" spans="6:13">
      <c r="F236" s="9"/>
      <c r="M236" s="10"/>
    </row>
    <row r="237" spans="6:13">
      <c r="F237" s="9"/>
      <c r="G237" s="9"/>
      <c r="M237" s="10"/>
    </row>
    <row r="238" spans="6:13">
      <c r="F238" s="9"/>
      <c r="M238" s="10"/>
    </row>
    <row r="239" spans="6:13">
      <c r="M239" s="10"/>
    </row>
    <row r="240" spans="6:13">
      <c r="F240" s="9"/>
      <c r="M240" s="10"/>
    </row>
    <row r="241" spans="6:13">
      <c r="F241" s="9"/>
      <c r="M241" s="10"/>
    </row>
    <row r="242" spans="6:13">
      <c r="M242" s="10"/>
    </row>
    <row r="243" spans="6:13">
      <c r="F243" s="9"/>
      <c r="M243" s="10"/>
    </row>
    <row r="244" spans="6:13">
      <c r="F244" s="9"/>
      <c r="M244" s="10"/>
    </row>
    <row r="245" spans="6:13">
      <c r="F245" s="9"/>
      <c r="M245" s="10"/>
    </row>
    <row r="246" spans="6:13">
      <c r="M246" s="10"/>
    </row>
    <row r="247" spans="6:13">
      <c r="M247" s="11"/>
    </row>
    <row r="248" spans="6:13">
      <c r="F248" s="9"/>
      <c r="M248" s="10"/>
    </row>
    <row r="249" spans="6:13">
      <c r="F249" s="9"/>
      <c r="M249" s="10"/>
    </row>
    <row r="250" spans="6:13">
      <c r="M250" s="10"/>
    </row>
    <row r="251" spans="6:13">
      <c r="M251" s="10"/>
    </row>
    <row r="252" spans="6:13">
      <c r="M252" s="10"/>
    </row>
    <row r="253" spans="6:13">
      <c r="M253" s="10"/>
    </row>
    <row r="254" spans="6:13">
      <c r="M254" s="11"/>
    </row>
    <row r="255" spans="6:13">
      <c r="F255" s="9"/>
      <c r="M255" s="10"/>
    </row>
    <row r="256" spans="6:13">
      <c r="M256" s="10"/>
    </row>
    <row r="257" spans="6:13">
      <c r="F257" s="9"/>
      <c r="M257" s="10"/>
    </row>
    <row r="258" spans="6:13">
      <c r="F258" s="9"/>
      <c r="M258" s="10"/>
    </row>
    <row r="259" spans="6:13">
      <c r="M259" s="11"/>
    </row>
    <row r="260" spans="6:13">
      <c r="M260" s="10"/>
    </row>
    <row r="261" spans="6:13">
      <c r="M261" s="10"/>
    </row>
    <row r="262" spans="6:13">
      <c r="M262" s="10"/>
    </row>
    <row r="263" spans="6:13">
      <c r="F263" s="9"/>
      <c r="M263" s="10"/>
    </row>
    <row r="264" spans="6:13">
      <c r="M264" s="10"/>
    </row>
    <row r="265" spans="6:13">
      <c r="M265" s="11"/>
    </row>
    <row r="266" spans="6:13">
      <c r="F266" s="9"/>
      <c r="M266" s="10"/>
    </row>
    <row r="267" spans="6:13">
      <c r="F267" s="9"/>
      <c r="M267" s="11"/>
    </row>
    <row r="268" spans="6:13">
      <c r="M268" s="11"/>
    </row>
    <row r="269" spans="6:13">
      <c r="M269" s="10"/>
    </row>
    <row r="270" spans="6:13">
      <c r="M270" s="10"/>
    </row>
    <row r="271" spans="6:13">
      <c r="M271" s="10"/>
    </row>
    <row r="272" spans="6:13">
      <c r="F272" s="9"/>
      <c r="M272" s="10"/>
    </row>
    <row r="273" spans="6:13">
      <c r="F273" s="9"/>
      <c r="M273" s="10"/>
    </row>
    <row r="274" spans="6:13">
      <c r="F274" s="9"/>
      <c r="M274" s="10"/>
    </row>
    <row r="275" spans="6:13">
      <c r="M275" s="10"/>
    </row>
    <row r="276" spans="6:13">
      <c r="F276" s="9"/>
      <c r="M276" s="11"/>
    </row>
    <row r="277" spans="6:13">
      <c r="M277" s="11"/>
    </row>
    <row r="278" spans="6:13">
      <c r="M278" s="10"/>
    </row>
    <row r="279" spans="6:13">
      <c r="F279" s="9"/>
      <c r="M279" s="11"/>
    </row>
    <row r="280" spans="6:13">
      <c r="F280" s="9"/>
      <c r="M280" s="11"/>
    </row>
    <row r="281" spans="6:13">
      <c r="F281" s="9"/>
      <c r="G281" s="9"/>
      <c r="M281" s="11"/>
    </row>
    <row r="282" spans="6:13">
      <c r="F282" s="9"/>
      <c r="G282" s="9"/>
      <c r="M282" s="11"/>
    </row>
    <row r="283" spans="6:13">
      <c r="F283" s="9"/>
      <c r="G283" s="9"/>
      <c r="M283" s="11"/>
    </row>
    <row r="284" spans="6:13">
      <c r="F284" s="9"/>
      <c r="G284" s="9"/>
      <c r="M284" s="11"/>
    </row>
    <row r="285" spans="6:13">
      <c r="F285" s="9"/>
      <c r="G285" s="9"/>
      <c r="M285" s="11"/>
    </row>
    <row r="286" spans="6:13">
      <c r="F286" s="9"/>
      <c r="G286" s="9"/>
      <c r="M286" s="11"/>
    </row>
    <row r="287" spans="6:13">
      <c r="F287" s="9"/>
      <c r="M287" s="11"/>
    </row>
    <row r="288" spans="6:13">
      <c r="F288" s="9"/>
      <c r="G288" s="9"/>
      <c r="M288" s="11"/>
    </row>
    <row r="289" spans="6:13">
      <c r="F289" s="9"/>
      <c r="M289" s="11"/>
    </row>
    <row r="290" spans="6:13">
      <c r="M290" s="10"/>
    </row>
    <row r="291" spans="6:13">
      <c r="F291" s="9"/>
      <c r="G291" s="9"/>
      <c r="M291" s="11"/>
    </row>
    <row r="292" spans="6:13">
      <c r="F292" s="9"/>
      <c r="G292" s="9"/>
      <c r="M292" s="11"/>
    </row>
    <row r="293" spans="6:13">
      <c r="F293" s="9"/>
      <c r="G293" s="9"/>
      <c r="M293" s="11"/>
    </row>
    <row r="294" spans="6:13">
      <c r="F294" s="9"/>
      <c r="G294" s="9"/>
      <c r="M294" s="11"/>
    </row>
    <row r="295" spans="6:13">
      <c r="F295" s="9"/>
      <c r="G295" s="9"/>
      <c r="M295" s="11"/>
    </row>
    <row r="296" spans="6:13">
      <c r="F296" s="9"/>
      <c r="G296" s="9"/>
      <c r="M296" s="11"/>
    </row>
  </sheetData>
  <autoFilter ref="A16:M212" xr:uid="{00000000-0009-0000-0000-000005000000}"/>
  <phoneticPr fontId="18"/>
  <conditionalFormatting sqref="M17:M212">
    <cfRule type="containsText" dxfId="11" priority="1" operator="containsText" text="closing">
      <formula>NOT(ISERROR(SEARCH("closing",M17)))</formula>
    </cfRule>
    <cfRule type="containsText" dxfId="10" priority="2" operator="containsText" text="opening">
      <formula>NOT(ISERROR(SEARCH("opening",M17)))</formula>
    </cfRule>
    <cfRule type="containsText" dxfId="9" priority="3" operator="containsText" text="opening">
      <formula>NOT(ISERROR(SEARCH("opening",M17)))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96"/>
  <sheetViews>
    <sheetView workbookViewId="0">
      <selection activeCell="T7" sqref="T7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9" style="7" bestFit="1" customWidth="1"/>
    <col min="6" max="7" width="9.33203125" style="7" bestFit="1" customWidth="1"/>
    <col min="8" max="9" width="8.83203125" style="7"/>
    <col min="10" max="10" width="9.6640625" style="7" bestFit="1" customWidth="1"/>
    <col min="11" max="12" width="8.83203125" style="7"/>
    <col min="13" max="13" width="19.33203125" style="7" customWidth="1"/>
    <col min="14" max="16384" width="8.83203125" style="7"/>
  </cols>
  <sheetData>
    <row r="1" spans="1:13" ht="18">
      <c r="A1" s="1" t="s">
        <v>3335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2625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3329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8</v>
      </c>
      <c r="B17" s="7">
        <v>36173008</v>
      </c>
      <c r="C17" s="7">
        <v>36173315</v>
      </c>
      <c r="D17" s="7">
        <v>7.24815423952115</v>
      </c>
      <c r="E17" s="7">
        <v>2.3425092424179499</v>
      </c>
      <c r="F17" s="9">
        <v>7.2859287981317898E-5</v>
      </c>
      <c r="G17" s="7">
        <v>0.167785225649244</v>
      </c>
      <c r="H17" s="7" t="s">
        <v>75</v>
      </c>
      <c r="I17" s="7" t="s">
        <v>75</v>
      </c>
      <c r="J17" s="7">
        <v>-28848</v>
      </c>
      <c r="K17" s="7" t="s">
        <v>73</v>
      </c>
      <c r="L17" s="7" t="s">
        <v>74</v>
      </c>
      <c r="M17" s="10" t="s">
        <v>2688</v>
      </c>
    </row>
    <row r="18" spans="1:13">
      <c r="A18" s="7" t="s">
        <v>8</v>
      </c>
      <c r="B18" s="7">
        <v>39698436</v>
      </c>
      <c r="C18" s="7">
        <v>39698837</v>
      </c>
      <c r="D18" s="7">
        <v>16.1352398264724</v>
      </c>
      <c r="E18" s="7">
        <v>1.4830479460891799</v>
      </c>
      <c r="F18" s="7">
        <v>9.2036590071190103E-4</v>
      </c>
      <c r="G18" s="7">
        <v>0.79704008733922305</v>
      </c>
      <c r="H18" s="7" t="s">
        <v>85</v>
      </c>
      <c r="I18" s="7" t="s">
        <v>85</v>
      </c>
      <c r="J18" s="7">
        <v>22353</v>
      </c>
      <c r="K18" s="7" t="s">
        <v>86</v>
      </c>
      <c r="L18" s="7" t="s">
        <v>87</v>
      </c>
      <c r="M18" s="10" t="s">
        <v>2688</v>
      </c>
    </row>
    <row r="19" spans="1:13">
      <c r="A19" s="7" t="s">
        <v>8</v>
      </c>
      <c r="B19" s="7">
        <v>42744952</v>
      </c>
      <c r="C19" s="7">
        <v>42745565</v>
      </c>
      <c r="D19" s="7">
        <v>37.817234153045902</v>
      </c>
      <c r="E19" s="7">
        <v>1.7373235408499801</v>
      </c>
      <c r="F19" s="7">
        <v>1.8714273340122899E-4</v>
      </c>
      <c r="G19" s="7">
        <v>0.30067309022691402</v>
      </c>
      <c r="H19" s="7" t="s">
        <v>10</v>
      </c>
      <c r="I19" s="7" t="s">
        <v>10</v>
      </c>
      <c r="J19" s="7">
        <v>-5454</v>
      </c>
      <c r="K19" s="7" t="s">
        <v>90</v>
      </c>
      <c r="L19" s="7" t="s">
        <v>91</v>
      </c>
      <c r="M19" s="10" t="s">
        <v>2688</v>
      </c>
    </row>
    <row r="20" spans="1:13">
      <c r="A20" s="7" t="s">
        <v>8</v>
      </c>
      <c r="B20" s="7">
        <v>67397828</v>
      </c>
      <c r="C20" s="7">
        <v>67398497</v>
      </c>
      <c r="D20" s="7">
        <v>21.9080041197948</v>
      </c>
      <c r="E20" s="7">
        <v>2.0866706097435301</v>
      </c>
      <c r="F20" s="9">
        <v>1.88136698033237E-5</v>
      </c>
      <c r="G20" s="7">
        <v>7.2764354353164404E-2</v>
      </c>
      <c r="H20" s="7" t="s">
        <v>10</v>
      </c>
      <c r="I20" s="7" t="s">
        <v>122</v>
      </c>
      <c r="J20" s="7">
        <v>275135</v>
      </c>
      <c r="K20" s="7" t="s">
        <v>120</v>
      </c>
      <c r="L20" s="7" t="s">
        <v>121</v>
      </c>
      <c r="M20" s="10" t="s">
        <v>2688</v>
      </c>
    </row>
    <row r="21" spans="1:13">
      <c r="A21" s="7" t="s">
        <v>8</v>
      </c>
      <c r="B21" s="7">
        <v>99812053</v>
      </c>
      <c r="C21" s="7">
        <v>99812267</v>
      </c>
      <c r="D21" s="7">
        <v>2.5179647488565799</v>
      </c>
      <c r="E21" s="7">
        <v>6.0526418680521097</v>
      </c>
      <c r="F21" s="7">
        <v>2.9475227482580199E-4</v>
      </c>
      <c r="G21" s="7" t="s">
        <v>9</v>
      </c>
      <c r="H21" s="7" t="s">
        <v>182</v>
      </c>
      <c r="I21" s="7" t="s">
        <v>182</v>
      </c>
      <c r="J21" s="7">
        <v>39395</v>
      </c>
      <c r="K21" s="7" t="s">
        <v>180</v>
      </c>
      <c r="L21" s="7" t="s">
        <v>181</v>
      </c>
      <c r="M21" s="10" t="s">
        <v>2688</v>
      </c>
    </row>
    <row r="22" spans="1:13">
      <c r="A22" s="7" t="s">
        <v>8</v>
      </c>
      <c r="B22" s="7">
        <v>132803860</v>
      </c>
      <c r="C22" s="7">
        <v>132804271</v>
      </c>
      <c r="D22" s="7">
        <v>17.534444542695098</v>
      </c>
      <c r="E22" s="7">
        <v>2.12171569379491</v>
      </c>
      <c r="F22" s="9">
        <v>1.70632990037456E-5</v>
      </c>
      <c r="G22" s="7">
        <v>7.2764354353164404E-2</v>
      </c>
      <c r="H22" s="7" t="s">
        <v>10</v>
      </c>
      <c r="I22" s="7" t="s">
        <v>202</v>
      </c>
      <c r="J22" s="7">
        <v>-62268</v>
      </c>
      <c r="K22" s="7" t="s">
        <v>201</v>
      </c>
      <c r="L22" s="7" t="s">
        <v>200</v>
      </c>
      <c r="M22" s="10" t="s">
        <v>2688</v>
      </c>
    </row>
    <row r="23" spans="1:13">
      <c r="A23" s="7" t="s">
        <v>8</v>
      </c>
      <c r="B23" s="7">
        <v>132834077</v>
      </c>
      <c r="C23" s="7">
        <v>132834461</v>
      </c>
      <c r="D23" s="7">
        <v>13.0212559716878</v>
      </c>
      <c r="E23" s="7">
        <v>1.6403535274855301</v>
      </c>
      <c r="F23" s="7">
        <v>8.4708736036150805E-4</v>
      </c>
      <c r="G23" s="7">
        <v>0.77002470234125198</v>
      </c>
      <c r="H23" s="7" t="s">
        <v>10</v>
      </c>
      <c r="I23" s="7" t="s">
        <v>10</v>
      </c>
      <c r="J23" s="7">
        <v>-46086</v>
      </c>
      <c r="K23" s="7" t="s">
        <v>203</v>
      </c>
      <c r="L23" s="7" t="s">
        <v>204</v>
      </c>
      <c r="M23" s="10" t="s">
        <v>2688</v>
      </c>
    </row>
    <row r="24" spans="1:13">
      <c r="A24" s="7" t="s">
        <v>8</v>
      </c>
      <c r="B24" s="7">
        <v>146337110</v>
      </c>
      <c r="C24" s="7">
        <v>146337340</v>
      </c>
      <c r="D24" s="7">
        <v>2.8335279402103302</v>
      </c>
      <c r="E24" s="7">
        <v>3.2457907858772601</v>
      </c>
      <c r="F24" s="7">
        <v>6.8270281310534703E-4</v>
      </c>
      <c r="G24" s="7" t="s">
        <v>9</v>
      </c>
      <c r="H24" s="7" t="s">
        <v>10</v>
      </c>
      <c r="I24" s="7" t="s">
        <v>219</v>
      </c>
      <c r="J24" s="7">
        <v>-158441</v>
      </c>
      <c r="K24" s="7" t="s">
        <v>217</v>
      </c>
      <c r="L24" s="7" t="s">
        <v>218</v>
      </c>
      <c r="M24" s="10" t="s">
        <v>2688</v>
      </c>
    </row>
    <row r="25" spans="1:13">
      <c r="A25" s="7" t="s">
        <v>8</v>
      </c>
      <c r="B25" s="7">
        <v>159686341</v>
      </c>
      <c r="C25" s="7">
        <v>159686926</v>
      </c>
      <c r="D25" s="7">
        <v>37.487655493693403</v>
      </c>
      <c r="E25" s="7">
        <v>1.3509951575765899</v>
      </c>
      <c r="F25" s="7">
        <v>9.2851555475484101E-4</v>
      </c>
      <c r="G25" s="7">
        <v>0.79704008733922305</v>
      </c>
      <c r="H25" s="7" t="s">
        <v>226</v>
      </c>
      <c r="I25" s="7" t="s">
        <v>226</v>
      </c>
      <c r="J25" s="7">
        <v>162864</v>
      </c>
      <c r="K25" s="7" t="s">
        <v>227</v>
      </c>
      <c r="L25" s="7" t="s">
        <v>228</v>
      </c>
      <c r="M25" s="10" t="s">
        <v>2688</v>
      </c>
    </row>
    <row r="26" spans="1:13">
      <c r="A26" s="7" t="s">
        <v>276</v>
      </c>
      <c r="B26" s="7">
        <v>5593405</v>
      </c>
      <c r="C26" s="7">
        <v>5593899</v>
      </c>
      <c r="D26" s="7">
        <v>86.470087263913896</v>
      </c>
      <c r="E26" s="7">
        <v>1.1528716359838</v>
      </c>
      <c r="F26" s="9">
        <v>9.7531579233270003E-5</v>
      </c>
      <c r="G26" s="7">
        <v>0.18853837823366301</v>
      </c>
      <c r="H26" s="7" t="s">
        <v>279</v>
      </c>
      <c r="I26" s="7" t="s">
        <v>279</v>
      </c>
      <c r="J26" s="7">
        <v>-76</v>
      </c>
      <c r="K26" s="7" t="s">
        <v>280</v>
      </c>
      <c r="L26" s="7" t="s">
        <v>281</v>
      </c>
      <c r="M26" s="10" t="s">
        <v>2688</v>
      </c>
    </row>
    <row r="27" spans="1:13">
      <c r="A27" s="7" t="s">
        <v>276</v>
      </c>
      <c r="B27" s="7">
        <v>23557967</v>
      </c>
      <c r="C27" s="7">
        <v>23558185</v>
      </c>
      <c r="D27" s="7">
        <v>3.87812608880603</v>
      </c>
      <c r="E27" s="7">
        <v>6.21280276565001</v>
      </c>
      <c r="F27" s="7">
        <v>1.3215036356595199E-4</v>
      </c>
      <c r="G27" s="7" t="s">
        <v>9</v>
      </c>
      <c r="H27" s="7" t="s">
        <v>10</v>
      </c>
      <c r="I27" s="7" t="s">
        <v>10</v>
      </c>
      <c r="J27" s="7">
        <v>-208173</v>
      </c>
      <c r="K27" s="7" t="s">
        <v>303</v>
      </c>
      <c r="L27" s="7" t="s">
        <v>304</v>
      </c>
      <c r="M27" s="10" t="s">
        <v>2688</v>
      </c>
    </row>
    <row r="28" spans="1:13">
      <c r="A28" s="7" t="s">
        <v>276</v>
      </c>
      <c r="B28" s="7">
        <v>62332494</v>
      </c>
      <c r="C28" s="7">
        <v>62332905</v>
      </c>
      <c r="D28" s="7">
        <v>17.5516424552095</v>
      </c>
      <c r="E28" s="7">
        <v>3.3431266776820801</v>
      </c>
      <c r="F28" s="7">
        <v>4.4800960950723101E-4</v>
      </c>
      <c r="G28" s="7">
        <v>0.51519321145153096</v>
      </c>
      <c r="H28" s="7" t="s">
        <v>346</v>
      </c>
      <c r="I28" s="7" t="s">
        <v>346</v>
      </c>
      <c r="J28" s="7">
        <v>7722</v>
      </c>
      <c r="K28" s="7" t="s">
        <v>344</v>
      </c>
      <c r="L28" s="7" t="s">
        <v>345</v>
      </c>
      <c r="M28" s="10" t="s">
        <v>2688</v>
      </c>
    </row>
    <row r="29" spans="1:13">
      <c r="A29" s="7" t="s">
        <v>276</v>
      </c>
      <c r="B29" s="7">
        <v>81382038</v>
      </c>
      <c r="C29" s="7">
        <v>81382709</v>
      </c>
      <c r="D29" s="7">
        <v>75.844713331288204</v>
      </c>
      <c r="E29" s="7">
        <v>1.09083981558485</v>
      </c>
      <c r="F29" s="7">
        <v>7.4480674912088597E-4</v>
      </c>
      <c r="G29" s="7">
        <v>0.70487286396939097</v>
      </c>
      <c r="H29" s="7" t="s">
        <v>10</v>
      </c>
      <c r="I29" s="7" t="s">
        <v>106</v>
      </c>
      <c r="J29" s="7">
        <v>-2055</v>
      </c>
      <c r="K29" s="7" t="s">
        <v>375</v>
      </c>
      <c r="L29" s="7" t="s">
        <v>376</v>
      </c>
      <c r="M29" s="10" t="s">
        <v>2688</v>
      </c>
    </row>
    <row r="30" spans="1:13">
      <c r="A30" s="7" t="s">
        <v>576</v>
      </c>
      <c r="B30" s="7">
        <v>53587476</v>
      </c>
      <c r="C30" s="7">
        <v>53588192</v>
      </c>
      <c r="D30" s="7">
        <v>36.131219704041499</v>
      </c>
      <c r="E30" s="7">
        <v>1.02975081556825</v>
      </c>
      <c r="F30" s="7">
        <v>9.0098329376306601E-4</v>
      </c>
      <c r="G30" s="7">
        <v>0.79704008733922305</v>
      </c>
      <c r="H30" s="7" t="s">
        <v>616</v>
      </c>
      <c r="I30" s="7" t="s">
        <v>616</v>
      </c>
      <c r="J30" s="7">
        <v>339157</v>
      </c>
      <c r="K30" s="7" t="s">
        <v>613</v>
      </c>
      <c r="L30" s="7" t="s">
        <v>614</v>
      </c>
      <c r="M30" s="10" t="s">
        <v>2688</v>
      </c>
    </row>
    <row r="31" spans="1:13">
      <c r="A31" s="7" t="s">
        <v>576</v>
      </c>
      <c r="B31" s="7">
        <v>60150364</v>
      </c>
      <c r="C31" s="7">
        <v>60150887</v>
      </c>
      <c r="D31" s="7">
        <v>6.07205580997746</v>
      </c>
      <c r="E31" s="7">
        <v>3.5462938225056502</v>
      </c>
      <c r="F31" s="7">
        <v>5.63034302535497E-4</v>
      </c>
      <c r="G31" s="7">
        <v>0.58936042159041502</v>
      </c>
      <c r="H31" s="7" t="s">
        <v>10</v>
      </c>
      <c r="I31" s="7" t="s">
        <v>38</v>
      </c>
      <c r="J31" s="7">
        <v>-931142</v>
      </c>
      <c r="K31" s="7" t="s">
        <v>635</v>
      </c>
      <c r="L31" s="7" t="s">
        <v>636</v>
      </c>
      <c r="M31" s="10" t="s">
        <v>2688</v>
      </c>
    </row>
    <row r="32" spans="1:13">
      <c r="A32" s="7" t="s">
        <v>576</v>
      </c>
      <c r="B32" s="7">
        <v>89558924</v>
      </c>
      <c r="C32" s="7">
        <v>89559219</v>
      </c>
      <c r="D32" s="7">
        <v>3.9517768651335401</v>
      </c>
      <c r="E32" s="7">
        <v>2.8499890246566699</v>
      </c>
      <c r="F32" s="7">
        <v>9.4170950825698098E-4</v>
      </c>
      <c r="G32" s="7" t="s">
        <v>9</v>
      </c>
      <c r="H32" s="7" t="s">
        <v>654</v>
      </c>
      <c r="I32" s="7" t="s">
        <v>654</v>
      </c>
      <c r="J32" s="7">
        <v>-253412</v>
      </c>
      <c r="K32" s="7" t="s">
        <v>653</v>
      </c>
      <c r="L32" s="7" t="s">
        <v>652</v>
      </c>
      <c r="M32" s="10" t="s">
        <v>2688</v>
      </c>
    </row>
    <row r="33" spans="1:13">
      <c r="A33" s="7" t="s">
        <v>576</v>
      </c>
      <c r="B33" s="7">
        <v>89811978</v>
      </c>
      <c r="C33" s="7">
        <v>89812726</v>
      </c>
      <c r="D33" s="7">
        <v>44.592964649304598</v>
      </c>
      <c r="E33" s="7">
        <v>1.70123161614235</v>
      </c>
      <c r="F33" s="7">
        <v>1.9911208047643599E-4</v>
      </c>
      <c r="G33" s="7">
        <v>0.30138032811757598</v>
      </c>
      <c r="H33" s="7" t="s">
        <v>655</v>
      </c>
      <c r="I33" s="7" t="s">
        <v>655</v>
      </c>
      <c r="J33" s="7">
        <v>-131</v>
      </c>
      <c r="K33" s="7" t="s">
        <v>653</v>
      </c>
      <c r="L33" s="7" t="s">
        <v>652</v>
      </c>
      <c r="M33" s="10" t="s">
        <v>2688</v>
      </c>
    </row>
    <row r="34" spans="1:13">
      <c r="A34" s="7" t="s">
        <v>712</v>
      </c>
      <c r="B34" s="7">
        <v>60936403</v>
      </c>
      <c r="C34" s="7">
        <v>60937105</v>
      </c>
      <c r="D34" s="7">
        <v>208.92238307083699</v>
      </c>
      <c r="E34" s="7">
        <v>1.0456002900133901</v>
      </c>
      <c r="F34" s="7">
        <v>6.9946031575199297E-4</v>
      </c>
      <c r="G34" s="7">
        <v>0.69032736248631699</v>
      </c>
      <c r="H34" s="7" t="s">
        <v>768</v>
      </c>
      <c r="I34" s="7" t="s">
        <v>768</v>
      </c>
      <c r="J34" s="7">
        <v>-129</v>
      </c>
      <c r="K34" s="7" t="s">
        <v>766</v>
      </c>
      <c r="L34" s="7" t="s">
        <v>767</v>
      </c>
      <c r="M34" s="10" t="s">
        <v>2688</v>
      </c>
    </row>
    <row r="35" spans="1:13">
      <c r="A35" s="7" t="s">
        <v>712</v>
      </c>
      <c r="B35" s="7">
        <v>119598908</v>
      </c>
      <c r="C35" s="7">
        <v>119599416</v>
      </c>
      <c r="D35" s="7">
        <v>121.398168159967</v>
      </c>
      <c r="E35" s="7">
        <v>-1.0392296608412199</v>
      </c>
      <c r="F35" s="9">
        <v>2.0011619325335399E-5</v>
      </c>
      <c r="G35" s="7">
        <v>7.2764354353164404E-2</v>
      </c>
      <c r="H35" s="7" t="s">
        <v>816</v>
      </c>
      <c r="I35" s="7" t="s">
        <v>816</v>
      </c>
      <c r="J35" s="7">
        <v>-24657</v>
      </c>
      <c r="K35" s="7" t="s">
        <v>817</v>
      </c>
      <c r="L35" s="7" t="s">
        <v>818</v>
      </c>
      <c r="M35" s="10" t="s">
        <v>2610</v>
      </c>
    </row>
    <row r="36" spans="1:13">
      <c r="A36" s="7" t="s">
        <v>823</v>
      </c>
      <c r="B36" s="7">
        <v>34508198</v>
      </c>
      <c r="C36" s="7">
        <v>34508705</v>
      </c>
      <c r="D36" s="7">
        <v>16.0058954570009</v>
      </c>
      <c r="E36" s="7">
        <v>3.34147467965628</v>
      </c>
      <c r="F36" s="9">
        <v>1.45621557420188E-6</v>
      </c>
      <c r="G36" s="7">
        <v>1.4369671083914799E-2</v>
      </c>
      <c r="H36" s="7" t="s">
        <v>10</v>
      </c>
      <c r="I36" s="7" t="s">
        <v>10</v>
      </c>
      <c r="J36" s="7">
        <v>-5905</v>
      </c>
      <c r="K36" s="7" t="s">
        <v>841</v>
      </c>
      <c r="L36" s="7" t="s">
        <v>842</v>
      </c>
      <c r="M36" s="10" t="s">
        <v>2688</v>
      </c>
    </row>
    <row r="37" spans="1:13">
      <c r="A37" s="7" t="s">
        <v>902</v>
      </c>
      <c r="B37" s="7">
        <v>25915168</v>
      </c>
      <c r="C37" s="7">
        <v>25915443</v>
      </c>
      <c r="D37" s="7">
        <v>14.667832725034501</v>
      </c>
      <c r="E37" s="7">
        <v>1.98149909568066</v>
      </c>
      <c r="F37" s="7">
        <v>3.2384135721332902E-4</v>
      </c>
      <c r="G37" s="7">
        <v>0.41185590316193998</v>
      </c>
      <c r="H37" s="7" t="s">
        <v>926</v>
      </c>
      <c r="I37" s="7" t="s">
        <v>926</v>
      </c>
      <c r="J37" s="7">
        <v>-18247</v>
      </c>
      <c r="K37" s="7" t="s">
        <v>925</v>
      </c>
      <c r="L37" s="7" t="s">
        <v>924</v>
      </c>
      <c r="M37" s="10" t="s">
        <v>2688</v>
      </c>
    </row>
    <row r="38" spans="1:13">
      <c r="A38" s="7" t="s">
        <v>902</v>
      </c>
      <c r="B38" s="7">
        <v>31344933</v>
      </c>
      <c r="C38" s="7">
        <v>31345297</v>
      </c>
      <c r="D38" s="7">
        <v>19.782382036045199</v>
      </c>
      <c r="E38" s="7">
        <v>2.76715866114702</v>
      </c>
      <c r="F38" s="9">
        <v>9.6834079401549695E-5</v>
      </c>
      <c r="G38" s="7">
        <v>0.18853837823366301</v>
      </c>
      <c r="H38" s="7" t="s">
        <v>933</v>
      </c>
      <c r="I38" s="7" t="s">
        <v>933</v>
      </c>
      <c r="J38" s="7">
        <v>22644</v>
      </c>
      <c r="K38" s="7" t="s">
        <v>931</v>
      </c>
      <c r="L38" s="7" t="s">
        <v>932</v>
      </c>
      <c r="M38" s="10" t="s">
        <v>2688</v>
      </c>
    </row>
    <row r="39" spans="1:13">
      <c r="A39" s="7" t="s">
        <v>902</v>
      </c>
      <c r="B39" s="7">
        <v>77343444</v>
      </c>
      <c r="C39" s="7">
        <v>77344013</v>
      </c>
      <c r="D39" s="7">
        <v>30.8617093741844</v>
      </c>
      <c r="E39" s="7">
        <v>1.7626235426461201</v>
      </c>
      <c r="F39" s="7">
        <v>9.3449102675617504E-4</v>
      </c>
      <c r="G39" s="7">
        <v>0.79704008733922305</v>
      </c>
      <c r="H39" s="7" t="s">
        <v>10</v>
      </c>
      <c r="I39" s="7" t="s">
        <v>10</v>
      </c>
      <c r="J39" s="7">
        <v>-36675</v>
      </c>
      <c r="K39" s="7" t="s">
        <v>962</v>
      </c>
      <c r="L39" s="7" t="s">
        <v>963</v>
      </c>
      <c r="M39" s="10" t="s">
        <v>2688</v>
      </c>
    </row>
    <row r="40" spans="1:13">
      <c r="A40" s="7" t="s">
        <v>902</v>
      </c>
      <c r="B40" s="7">
        <v>87074281</v>
      </c>
      <c r="C40" s="7">
        <v>87074926</v>
      </c>
      <c r="D40" s="7">
        <v>10.542096602561699</v>
      </c>
      <c r="E40" s="7">
        <v>2.3559505195943302</v>
      </c>
      <c r="F40" s="7">
        <v>7.3908217520359096E-4</v>
      </c>
      <c r="G40" s="7">
        <v>0.70487286396939097</v>
      </c>
      <c r="H40" s="7" t="s">
        <v>10</v>
      </c>
      <c r="I40" s="7" t="s">
        <v>10</v>
      </c>
      <c r="J40" s="7">
        <v>-469696</v>
      </c>
      <c r="K40" s="7" t="s">
        <v>976</v>
      </c>
      <c r="L40" s="7" t="s">
        <v>978</v>
      </c>
      <c r="M40" s="10" t="s">
        <v>2688</v>
      </c>
    </row>
    <row r="41" spans="1:13">
      <c r="A41" s="7" t="s">
        <v>902</v>
      </c>
      <c r="B41" s="7">
        <v>89497580</v>
      </c>
      <c r="C41" s="7">
        <v>89498132</v>
      </c>
      <c r="D41" s="7">
        <v>78.5025753394616</v>
      </c>
      <c r="E41" s="7">
        <v>0.95550552463979099</v>
      </c>
      <c r="F41" s="7">
        <v>8.9351472551093701E-4</v>
      </c>
      <c r="G41" s="7">
        <v>0.79704008733922305</v>
      </c>
      <c r="H41" s="7" t="s">
        <v>10</v>
      </c>
      <c r="I41" s="7" t="s">
        <v>10</v>
      </c>
      <c r="J41" s="7">
        <v>-2001</v>
      </c>
      <c r="K41" s="7" t="s">
        <v>980</v>
      </c>
      <c r="L41" s="7" t="s">
        <v>981</v>
      </c>
      <c r="M41" s="10" t="s">
        <v>2688</v>
      </c>
    </row>
    <row r="42" spans="1:13">
      <c r="A42" s="7" t="s">
        <v>902</v>
      </c>
      <c r="B42" s="7">
        <v>90666833</v>
      </c>
      <c r="C42" s="7">
        <v>90667265</v>
      </c>
      <c r="D42" s="7">
        <v>11.694377111202</v>
      </c>
      <c r="E42" s="7">
        <v>3.0932898747577098</v>
      </c>
      <c r="F42" s="9">
        <v>3.5249570642468902E-8</v>
      </c>
      <c r="G42" s="7">
        <v>6.0881295935140195E-4</v>
      </c>
      <c r="H42" s="7" t="s">
        <v>986</v>
      </c>
      <c r="I42" s="7" t="s">
        <v>987</v>
      </c>
      <c r="J42" s="7">
        <v>12339</v>
      </c>
      <c r="K42" s="7" t="s">
        <v>984</v>
      </c>
      <c r="L42" s="7" t="s">
        <v>985</v>
      </c>
      <c r="M42" s="10" t="s">
        <v>2688</v>
      </c>
    </row>
    <row r="43" spans="1:13">
      <c r="A43" s="7" t="s">
        <v>1014</v>
      </c>
      <c r="B43" s="7">
        <v>6100439</v>
      </c>
      <c r="C43" s="7">
        <v>6100978</v>
      </c>
      <c r="D43" s="7">
        <v>13.416173643685401</v>
      </c>
      <c r="E43" s="7">
        <v>2.7899089842268601</v>
      </c>
      <c r="F43" s="9">
        <v>3.83386553751928E-5</v>
      </c>
      <c r="G43" s="7">
        <v>0.11036101438544001</v>
      </c>
      <c r="H43" s="7" t="s">
        <v>1017</v>
      </c>
      <c r="I43" s="7" t="s">
        <v>1017</v>
      </c>
      <c r="J43" s="7">
        <v>125121</v>
      </c>
      <c r="K43" s="7" t="s">
        <v>1018</v>
      </c>
      <c r="L43" s="7" t="s">
        <v>1019</v>
      </c>
      <c r="M43" s="10" t="s">
        <v>2688</v>
      </c>
    </row>
    <row r="44" spans="1:13">
      <c r="A44" s="7" t="s">
        <v>1014</v>
      </c>
      <c r="B44" s="7">
        <v>85800690</v>
      </c>
      <c r="C44" s="7">
        <v>85801083</v>
      </c>
      <c r="D44" s="7">
        <v>61.627319428252598</v>
      </c>
      <c r="E44" s="7">
        <v>1.4629797133338101</v>
      </c>
      <c r="F44" s="9">
        <v>3.0470353689386201E-5</v>
      </c>
      <c r="G44" s="7">
        <v>9.7328908213570403E-2</v>
      </c>
      <c r="H44" s="7" t="s">
        <v>1087</v>
      </c>
      <c r="I44" s="7" t="s">
        <v>1087</v>
      </c>
      <c r="J44" s="7">
        <v>2229</v>
      </c>
      <c r="K44" s="7" t="s">
        <v>1085</v>
      </c>
      <c r="L44" s="7" t="s">
        <v>1086</v>
      </c>
      <c r="M44" s="10" t="s">
        <v>2688</v>
      </c>
    </row>
    <row r="45" spans="1:13">
      <c r="A45" s="7" t="s">
        <v>1014</v>
      </c>
      <c r="B45" s="7">
        <v>86644766</v>
      </c>
      <c r="C45" s="7">
        <v>86645275</v>
      </c>
      <c r="D45" s="7">
        <v>15.471369072372701</v>
      </c>
      <c r="E45" s="7">
        <v>1.7618015072834099</v>
      </c>
      <c r="F45" s="7">
        <v>3.2788227244169203E-4</v>
      </c>
      <c r="G45" s="7">
        <v>0.41185590316193998</v>
      </c>
      <c r="H45" s="7" t="s">
        <v>10</v>
      </c>
      <c r="I45" s="7" t="s">
        <v>10</v>
      </c>
      <c r="J45" s="7">
        <v>-709165</v>
      </c>
      <c r="K45" s="7" t="s">
        <v>1088</v>
      </c>
      <c r="L45" s="7" t="s">
        <v>1089</v>
      </c>
      <c r="M45" s="10" t="s">
        <v>2688</v>
      </c>
    </row>
    <row r="46" spans="1:13">
      <c r="A46" s="7" t="s">
        <v>1014</v>
      </c>
      <c r="B46" s="7">
        <v>91475825</v>
      </c>
      <c r="C46" s="7">
        <v>91476114</v>
      </c>
      <c r="D46" s="7">
        <v>9.2950282900382408</v>
      </c>
      <c r="E46" s="7">
        <v>-2.0649831971191301</v>
      </c>
      <c r="F46" s="9">
        <v>3.2402583575718903E-5</v>
      </c>
      <c r="G46" s="7">
        <v>9.7328908213570403E-2</v>
      </c>
      <c r="H46" s="7" t="s">
        <v>10</v>
      </c>
      <c r="I46" s="7" t="s">
        <v>53</v>
      </c>
      <c r="J46" s="7">
        <v>-9246</v>
      </c>
      <c r="K46" s="7" t="s">
        <v>1094</v>
      </c>
      <c r="L46" s="7" t="s">
        <v>1095</v>
      </c>
      <c r="M46" s="10" t="s">
        <v>2610</v>
      </c>
    </row>
    <row r="47" spans="1:13">
      <c r="A47" s="7" t="s">
        <v>1014</v>
      </c>
      <c r="B47" s="7">
        <v>95009918</v>
      </c>
      <c r="C47" s="7">
        <v>95010369</v>
      </c>
      <c r="D47" s="7">
        <v>14.479959861920401</v>
      </c>
      <c r="E47" s="7">
        <v>1.6092040312089699</v>
      </c>
      <c r="F47" s="7">
        <v>9.58044914407497E-4</v>
      </c>
      <c r="G47" s="7">
        <v>0.79743965008140205</v>
      </c>
      <c r="H47" s="7" t="s">
        <v>10</v>
      </c>
      <c r="I47" s="7" t="s">
        <v>64</v>
      </c>
      <c r="J47" s="7">
        <v>-12447</v>
      </c>
      <c r="K47" s="7" t="s">
        <v>1102</v>
      </c>
      <c r="L47" s="7" t="s">
        <v>1101</v>
      </c>
      <c r="M47" s="10" t="s">
        <v>2688</v>
      </c>
    </row>
    <row r="48" spans="1:13">
      <c r="A48" s="7" t="s">
        <v>1103</v>
      </c>
      <c r="B48" s="7">
        <v>29859706</v>
      </c>
      <c r="C48" s="7">
        <v>29860403</v>
      </c>
      <c r="D48" s="7">
        <v>77.411963102711994</v>
      </c>
      <c r="E48" s="7">
        <v>0.77021460517634599</v>
      </c>
      <c r="F48" s="7">
        <v>5.2399693476768696E-4</v>
      </c>
      <c r="G48" s="7">
        <v>0.57178863728588003</v>
      </c>
      <c r="H48" s="7" t="s">
        <v>1129</v>
      </c>
      <c r="I48" s="7" t="s">
        <v>1129</v>
      </c>
      <c r="J48" s="7">
        <v>27828</v>
      </c>
      <c r="K48" s="7" t="s">
        <v>1127</v>
      </c>
      <c r="L48" s="7" t="s">
        <v>1128</v>
      </c>
      <c r="M48" s="10" t="s">
        <v>2688</v>
      </c>
    </row>
    <row r="49" spans="1:13">
      <c r="A49" s="7" t="s">
        <v>1103</v>
      </c>
      <c r="B49" s="7">
        <v>70488683</v>
      </c>
      <c r="C49" s="7">
        <v>70489322</v>
      </c>
      <c r="D49" s="7">
        <v>127.849561762026</v>
      </c>
      <c r="E49" s="7">
        <v>1.0043140284304699</v>
      </c>
      <c r="F49" s="9">
        <v>4.8554403872852103E-5</v>
      </c>
      <c r="G49" s="7">
        <v>0.12188638825570899</v>
      </c>
      <c r="H49" s="7" t="s">
        <v>1179</v>
      </c>
      <c r="I49" s="7" t="s">
        <v>1179</v>
      </c>
      <c r="J49" s="7">
        <v>-33108</v>
      </c>
      <c r="K49" s="7" t="s">
        <v>1180</v>
      </c>
      <c r="L49" s="7" t="s">
        <v>1178</v>
      </c>
      <c r="M49" s="10" t="s">
        <v>2688</v>
      </c>
    </row>
    <row r="50" spans="1:13">
      <c r="A50" s="7" t="s">
        <v>1103</v>
      </c>
      <c r="B50" s="7">
        <v>87746056</v>
      </c>
      <c r="C50" s="7">
        <v>87746835</v>
      </c>
      <c r="D50" s="7">
        <v>57.040056594700999</v>
      </c>
      <c r="E50" s="7">
        <v>1.2509506920879101</v>
      </c>
      <c r="F50" s="7">
        <v>1.05652730263826E-4</v>
      </c>
      <c r="G50" s="7">
        <v>0.19208222428964999</v>
      </c>
      <c r="H50" s="7" t="s">
        <v>1196</v>
      </c>
      <c r="I50" s="7" t="s">
        <v>1196</v>
      </c>
      <c r="J50" s="7">
        <v>51549</v>
      </c>
      <c r="K50" s="7" t="s">
        <v>1197</v>
      </c>
      <c r="L50" s="7" t="s">
        <v>1198</v>
      </c>
      <c r="M50" s="10" t="s">
        <v>2688</v>
      </c>
    </row>
    <row r="51" spans="1:13">
      <c r="A51" s="7" t="s">
        <v>1201</v>
      </c>
      <c r="B51" s="7">
        <v>22985002</v>
      </c>
      <c r="C51" s="7">
        <v>22985666</v>
      </c>
      <c r="D51" s="7">
        <v>87.976166757228597</v>
      </c>
      <c r="E51" s="7">
        <v>1.40118714923423</v>
      </c>
      <c r="F51" s="9">
        <v>8.3158400990653394E-5</v>
      </c>
      <c r="G51" s="7">
        <v>0.185325202930332</v>
      </c>
      <c r="H51" s="7" t="s">
        <v>1222</v>
      </c>
      <c r="I51" s="7" t="s">
        <v>1222</v>
      </c>
      <c r="J51" s="7">
        <v>53329</v>
      </c>
      <c r="K51" s="7" t="s">
        <v>1220</v>
      </c>
      <c r="L51" s="7" t="s">
        <v>1221</v>
      </c>
      <c r="M51" s="10" t="s">
        <v>2688</v>
      </c>
    </row>
    <row r="52" spans="1:13">
      <c r="A52" s="7" t="s">
        <v>1201</v>
      </c>
      <c r="B52" s="7">
        <v>45778327</v>
      </c>
      <c r="C52" s="7">
        <v>45778802</v>
      </c>
      <c r="D52" s="7">
        <v>21.130174706268399</v>
      </c>
      <c r="E52" s="7">
        <v>3.8870304344630902</v>
      </c>
      <c r="F52" s="9">
        <v>3.1380913948279899E-5</v>
      </c>
      <c r="G52" s="7">
        <v>9.7328908213570403E-2</v>
      </c>
      <c r="H52" s="7" t="s">
        <v>1270</v>
      </c>
      <c r="I52" s="7" t="s">
        <v>1270</v>
      </c>
      <c r="J52" s="7">
        <v>218410</v>
      </c>
      <c r="K52" s="7" t="s">
        <v>1268</v>
      </c>
      <c r="L52" s="7" t="s">
        <v>1269</v>
      </c>
      <c r="M52" s="10" t="s">
        <v>2688</v>
      </c>
    </row>
    <row r="53" spans="1:13">
      <c r="A53" s="7" t="s">
        <v>1326</v>
      </c>
      <c r="B53" s="7">
        <v>19110996</v>
      </c>
      <c r="C53" s="7">
        <v>19111796</v>
      </c>
      <c r="D53" s="7">
        <v>58.082035285427999</v>
      </c>
      <c r="E53" s="7">
        <v>2.2870841776534099</v>
      </c>
      <c r="F53" s="9">
        <v>5.7185530801865004E-6</v>
      </c>
      <c r="G53" s="7">
        <v>3.0541674435997999E-2</v>
      </c>
      <c r="H53" s="7" t="s">
        <v>1359</v>
      </c>
      <c r="I53" s="7" t="s">
        <v>1359</v>
      </c>
      <c r="J53" s="7">
        <v>-200</v>
      </c>
      <c r="K53" s="7" t="s">
        <v>1357</v>
      </c>
      <c r="L53" s="7" t="s">
        <v>1358</v>
      </c>
      <c r="M53" s="10" t="s">
        <v>2688</v>
      </c>
    </row>
    <row r="54" spans="1:13">
      <c r="A54" s="7" t="s">
        <v>1326</v>
      </c>
      <c r="B54" s="7">
        <v>20601589</v>
      </c>
      <c r="C54" s="7">
        <v>20602204</v>
      </c>
      <c r="D54" s="7">
        <v>32.231890027774298</v>
      </c>
      <c r="E54" s="7">
        <v>2.1933449510289802</v>
      </c>
      <c r="F54" s="7">
        <v>3.7236446519673901E-4</v>
      </c>
      <c r="G54" s="7">
        <v>0.45131879723828</v>
      </c>
      <c r="H54" s="7" t="s">
        <v>1362</v>
      </c>
      <c r="I54" s="7" t="s">
        <v>1362</v>
      </c>
      <c r="J54" s="7">
        <v>-86</v>
      </c>
      <c r="K54" s="7" t="s">
        <v>1363</v>
      </c>
      <c r="L54" s="7" t="s">
        <v>1364</v>
      </c>
      <c r="M54" s="10" t="s">
        <v>2688</v>
      </c>
    </row>
    <row r="55" spans="1:13">
      <c r="A55" s="7" t="s">
        <v>1326</v>
      </c>
      <c r="B55" s="7">
        <v>40813296</v>
      </c>
      <c r="C55" s="7">
        <v>40813716</v>
      </c>
      <c r="D55" s="7">
        <v>45.252302859837499</v>
      </c>
      <c r="E55" s="7">
        <v>1.3852409416571601</v>
      </c>
      <c r="F55" s="7">
        <v>8.2012788454904895E-4</v>
      </c>
      <c r="G55" s="7">
        <v>0.75545806709274199</v>
      </c>
      <c r="H55" s="7" t="s">
        <v>10</v>
      </c>
      <c r="I55" s="7" t="s">
        <v>10</v>
      </c>
      <c r="J55" s="7">
        <v>-17773</v>
      </c>
      <c r="K55" s="7" t="s">
        <v>1365</v>
      </c>
      <c r="L55" s="7" t="s">
        <v>1366</v>
      </c>
      <c r="M55" s="10" t="s">
        <v>2688</v>
      </c>
    </row>
    <row r="56" spans="1:13">
      <c r="A56" s="7" t="s">
        <v>1326</v>
      </c>
      <c r="B56" s="7">
        <v>47887296</v>
      </c>
      <c r="C56" s="7">
        <v>47888004</v>
      </c>
      <c r="D56" s="7">
        <v>91.929615026369802</v>
      </c>
      <c r="E56" s="7">
        <v>0.84535788422062597</v>
      </c>
      <c r="F56" s="9">
        <v>7.1253391441063703E-5</v>
      </c>
      <c r="G56" s="7">
        <v>0.167785225649244</v>
      </c>
      <c r="H56" s="7" t="s">
        <v>10</v>
      </c>
      <c r="I56" s="7" t="s">
        <v>10</v>
      </c>
      <c r="J56" s="7">
        <v>21856</v>
      </c>
      <c r="K56" s="7" t="s">
        <v>1375</v>
      </c>
      <c r="L56" s="7" t="s">
        <v>1376</v>
      </c>
      <c r="M56" s="10" t="s">
        <v>2688</v>
      </c>
    </row>
    <row r="57" spans="1:13">
      <c r="A57" s="7" t="s">
        <v>1386</v>
      </c>
      <c r="B57" s="7">
        <v>77711702</v>
      </c>
      <c r="C57" s="7">
        <v>77712119</v>
      </c>
      <c r="D57" s="7">
        <v>16.024458355595499</v>
      </c>
      <c r="E57" s="7">
        <v>1.7169218033654099</v>
      </c>
      <c r="F57" s="7">
        <v>2.27795315514873E-4</v>
      </c>
      <c r="G57" s="7">
        <v>0.32117279934001097</v>
      </c>
      <c r="H57" s="7" t="s">
        <v>1442</v>
      </c>
      <c r="I57" s="7" t="s">
        <v>54</v>
      </c>
      <c r="J57" s="7">
        <v>-8638</v>
      </c>
      <c r="K57" s="7" t="s">
        <v>1443</v>
      </c>
      <c r="L57" s="7" t="s">
        <v>1441</v>
      </c>
      <c r="M57" s="10" t="s">
        <v>2688</v>
      </c>
    </row>
    <row r="58" spans="1:13">
      <c r="A58" s="7" t="s">
        <v>1386</v>
      </c>
      <c r="B58" s="7">
        <v>93778155</v>
      </c>
      <c r="C58" s="7">
        <v>93778443</v>
      </c>
      <c r="D58" s="7">
        <v>8.5335617247409008</v>
      </c>
      <c r="E58" s="7">
        <v>-5.3275106836386099</v>
      </c>
      <c r="F58" s="7">
        <v>6.2171287742544801E-4</v>
      </c>
      <c r="G58" s="7">
        <v>0.63164199779138896</v>
      </c>
      <c r="H58" s="7" t="s">
        <v>1460</v>
      </c>
      <c r="I58" s="7" t="s">
        <v>1460</v>
      </c>
      <c r="J58" s="7">
        <v>44269</v>
      </c>
      <c r="K58" s="7" t="s">
        <v>1458</v>
      </c>
      <c r="L58" s="7" t="s">
        <v>1459</v>
      </c>
      <c r="M58" s="10" t="s">
        <v>2610</v>
      </c>
    </row>
    <row r="59" spans="1:13">
      <c r="A59" s="7" t="s">
        <v>1386</v>
      </c>
      <c r="B59" s="7">
        <v>136679726</v>
      </c>
      <c r="C59" s="7">
        <v>136680376</v>
      </c>
      <c r="D59" s="7">
        <v>48.329952022826099</v>
      </c>
      <c r="E59" s="7">
        <v>1.8345133394606401</v>
      </c>
      <c r="F59" s="7">
        <v>1.19346226635371E-4</v>
      </c>
      <c r="G59" s="7">
        <v>0.21141419008541701</v>
      </c>
      <c r="H59" s="7" t="s">
        <v>10</v>
      </c>
      <c r="I59" s="7" t="s">
        <v>10</v>
      </c>
      <c r="J59" s="7">
        <v>-33399</v>
      </c>
      <c r="K59" s="7" t="s">
        <v>1501</v>
      </c>
      <c r="L59" s="7" t="s">
        <v>1502</v>
      </c>
      <c r="M59" s="10" t="s">
        <v>2688</v>
      </c>
    </row>
    <row r="60" spans="1:13">
      <c r="A60" s="7" t="s">
        <v>1386</v>
      </c>
      <c r="B60" s="7">
        <v>137827715</v>
      </c>
      <c r="C60" s="7">
        <v>137828322</v>
      </c>
      <c r="D60" s="7">
        <v>18.925654970697099</v>
      </c>
      <c r="E60" s="7">
        <v>2.1008394748382</v>
      </c>
      <c r="F60" s="7">
        <v>3.2372357019423101E-4</v>
      </c>
      <c r="G60" s="7">
        <v>0.41185590316193998</v>
      </c>
      <c r="H60" s="7" t="s">
        <v>10</v>
      </c>
      <c r="I60" s="7" t="s">
        <v>10</v>
      </c>
      <c r="J60" s="7">
        <v>-428566</v>
      </c>
      <c r="K60" s="7" t="s">
        <v>1503</v>
      </c>
      <c r="L60" s="7" t="s">
        <v>1504</v>
      </c>
      <c r="M60" s="10" t="s">
        <v>2688</v>
      </c>
    </row>
    <row r="61" spans="1:13">
      <c r="A61" s="7" t="s">
        <v>1386</v>
      </c>
      <c r="B61" s="7">
        <v>173036613</v>
      </c>
      <c r="C61" s="7">
        <v>173037091</v>
      </c>
      <c r="D61" s="7">
        <v>51.757525599213203</v>
      </c>
      <c r="E61" s="7">
        <v>1.9781899551017299</v>
      </c>
      <c r="F61" s="9">
        <v>9.9929805197206096E-5</v>
      </c>
      <c r="G61" s="7">
        <v>0.18853837823366301</v>
      </c>
      <c r="H61" s="7" t="s">
        <v>10</v>
      </c>
      <c r="I61" s="7" t="s">
        <v>10</v>
      </c>
      <c r="J61" s="7">
        <v>14950</v>
      </c>
      <c r="K61" s="7" t="s">
        <v>1545</v>
      </c>
      <c r="L61" s="7" t="s">
        <v>1546</v>
      </c>
      <c r="M61" s="10" t="s">
        <v>2688</v>
      </c>
    </row>
    <row r="62" spans="1:13">
      <c r="A62" s="7" t="s">
        <v>1386</v>
      </c>
      <c r="B62" s="7">
        <v>177925306</v>
      </c>
      <c r="C62" s="7">
        <v>177926082</v>
      </c>
      <c r="D62" s="7">
        <v>40.442307597342499</v>
      </c>
      <c r="E62" s="7">
        <v>1.36438362438559</v>
      </c>
      <c r="F62" s="7">
        <v>7.74159157645944E-4</v>
      </c>
      <c r="G62" s="7">
        <v>0.722750804934158</v>
      </c>
      <c r="H62" s="7" t="s">
        <v>1554</v>
      </c>
      <c r="I62" s="7" t="s">
        <v>1554</v>
      </c>
      <c r="J62" s="7">
        <v>-44</v>
      </c>
      <c r="K62" s="7" t="s">
        <v>1555</v>
      </c>
      <c r="L62" s="7" t="s">
        <v>1556</v>
      </c>
      <c r="M62" s="10" t="s">
        <v>2688</v>
      </c>
    </row>
    <row r="63" spans="1:13">
      <c r="A63" s="7" t="s">
        <v>1559</v>
      </c>
      <c r="B63" s="7">
        <v>42449606</v>
      </c>
      <c r="C63" s="7">
        <v>42450100</v>
      </c>
      <c r="D63" s="7">
        <v>11.19732043796</v>
      </c>
      <c r="E63" s="7">
        <v>-2.9124826233318699</v>
      </c>
      <c r="F63" s="9">
        <v>3.6548165179081398E-6</v>
      </c>
      <c r="G63" s="7">
        <v>2.5249665395620201E-2</v>
      </c>
      <c r="H63" s="7" t="s">
        <v>10</v>
      </c>
      <c r="I63" s="7" t="s">
        <v>10</v>
      </c>
      <c r="J63" s="7">
        <v>707235</v>
      </c>
      <c r="K63" s="7" t="s">
        <v>1583</v>
      </c>
      <c r="L63" s="7" t="s">
        <v>1582</v>
      </c>
      <c r="M63" s="10" t="s">
        <v>2610</v>
      </c>
    </row>
    <row r="64" spans="1:13">
      <c r="A64" s="7" t="s">
        <v>1559</v>
      </c>
      <c r="B64" s="7">
        <v>50063363</v>
      </c>
      <c r="C64" s="7">
        <v>50063826</v>
      </c>
      <c r="D64" s="7">
        <v>5.3406886471799</v>
      </c>
      <c r="E64" s="7">
        <v>2.8661216769925502</v>
      </c>
      <c r="F64" s="9">
        <v>4.3840580857161598E-5</v>
      </c>
      <c r="G64" s="7">
        <v>0.11649116804222601</v>
      </c>
      <c r="H64" s="7" t="s">
        <v>10</v>
      </c>
      <c r="I64" s="7" t="s">
        <v>10</v>
      </c>
      <c r="J64" s="7">
        <v>-306278</v>
      </c>
      <c r="K64" s="7" t="s">
        <v>1586</v>
      </c>
      <c r="L64" s="7" t="s">
        <v>1587</v>
      </c>
      <c r="M64" s="10" t="s">
        <v>2688</v>
      </c>
    </row>
    <row r="65" spans="1:13">
      <c r="A65" s="7" t="s">
        <v>1559</v>
      </c>
      <c r="B65" s="7">
        <v>57294654</v>
      </c>
      <c r="C65" s="7">
        <v>57295543</v>
      </c>
      <c r="D65" s="7">
        <v>50.916402707553601</v>
      </c>
      <c r="E65" s="7">
        <v>1.89862320499201</v>
      </c>
      <c r="F65" s="9">
        <v>9.2855903646153596E-5</v>
      </c>
      <c r="G65" s="7">
        <v>0.18853837823366301</v>
      </c>
      <c r="H65" s="7" t="s">
        <v>1592</v>
      </c>
      <c r="I65" s="7" t="s">
        <v>1592</v>
      </c>
      <c r="J65" s="7">
        <v>6821</v>
      </c>
      <c r="K65" s="7" t="s">
        <v>1590</v>
      </c>
      <c r="L65" s="7" t="s">
        <v>1591</v>
      </c>
      <c r="M65" s="10" t="s">
        <v>2688</v>
      </c>
    </row>
    <row r="66" spans="1:13">
      <c r="A66" s="7" t="s">
        <v>1559</v>
      </c>
      <c r="B66" s="7">
        <v>68160674</v>
      </c>
      <c r="C66" s="7">
        <v>68161256</v>
      </c>
      <c r="D66" s="7">
        <v>59.340117268335</v>
      </c>
      <c r="E66" s="7">
        <v>2.58348049705695</v>
      </c>
      <c r="F66" s="7">
        <v>2.7373263181449899E-4</v>
      </c>
      <c r="G66" s="7">
        <v>0.36367485772185498</v>
      </c>
      <c r="H66" s="7" t="s">
        <v>1614</v>
      </c>
      <c r="I66" s="7" t="s">
        <v>111</v>
      </c>
      <c r="J66" s="7">
        <v>96163</v>
      </c>
      <c r="K66" s="7" t="s">
        <v>1615</v>
      </c>
      <c r="L66" s="7" t="s">
        <v>1613</v>
      </c>
      <c r="M66" s="10" t="s">
        <v>2688</v>
      </c>
    </row>
    <row r="67" spans="1:13">
      <c r="A67" s="7" t="s">
        <v>1559</v>
      </c>
      <c r="B67" s="7">
        <v>79907061</v>
      </c>
      <c r="C67" s="7">
        <v>79907684</v>
      </c>
      <c r="D67" s="7">
        <v>61.8823154360012</v>
      </c>
      <c r="E67" s="7">
        <v>2.1031230570794701</v>
      </c>
      <c r="F67" s="7">
        <v>2.1891328331465399E-4</v>
      </c>
      <c r="G67" s="7">
        <v>0.32117279934001097</v>
      </c>
      <c r="H67" s="7" t="s">
        <v>1623</v>
      </c>
      <c r="I67" s="7" t="s">
        <v>1623</v>
      </c>
      <c r="J67" s="7">
        <v>21442</v>
      </c>
      <c r="K67" s="7" t="s">
        <v>1621</v>
      </c>
      <c r="L67" s="7" t="s">
        <v>1622</v>
      </c>
      <c r="M67" s="10" t="s">
        <v>2688</v>
      </c>
    </row>
    <row r="68" spans="1:13">
      <c r="A68" s="7" t="s">
        <v>1559</v>
      </c>
      <c r="B68" s="7">
        <v>92573695</v>
      </c>
      <c r="C68" s="7">
        <v>92573987</v>
      </c>
      <c r="D68" s="7">
        <v>6.2039363936289202</v>
      </c>
      <c r="E68" s="7">
        <v>3.2237831731068098</v>
      </c>
      <c r="F68" s="7">
        <v>1.3767042791019599E-4</v>
      </c>
      <c r="G68" s="7">
        <v>0.23197802884399599</v>
      </c>
      <c r="H68" s="7" t="s">
        <v>1631</v>
      </c>
      <c r="I68" s="7" t="s">
        <v>1631</v>
      </c>
      <c r="J68" s="7">
        <v>-106</v>
      </c>
      <c r="K68" s="7" t="s">
        <v>1632</v>
      </c>
      <c r="L68" s="7" t="s">
        <v>1633</v>
      </c>
      <c r="M68" s="10" t="s">
        <v>2688</v>
      </c>
    </row>
    <row r="69" spans="1:13">
      <c r="A69" s="7" t="s">
        <v>1559</v>
      </c>
      <c r="B69" s="7">
        <v>115211875</v>
      </c>
      <c r="C69" s="7">
        <v>115212205</v>
      </c>
      <c r="D69" s="7">
        <v>6.32302958155441</v>
      </c>
      <c r="E69" s="7">
        <v>-3.5626921505490898</v>
      </c>
      <c r="F69" s="7">
        <v>1.4400208911963299E-4</v>
      </c>
      <c r="G69" s="7">
        <v>0.23686972211711799</v>
      </c>
      <c r="H69" s="7" t="s">
        <v>10</v>
      </c>
      <c r="I69" s="7" t="s">
        <v>10</v>
      </c>
      <c r="J69" s="7">
        <v>131075</v>
      </c>
      <c r="K69" s="7" t="s">
        <v>1647</v>
      </c>
      <c r="L69" s="7" t="s">
        <v>1648</v>
      </c>
      <c r="M69" s="10" t="s">
        <v>2610</v>
      </c>
    </row>
    <row r="70" spans="1:13">
      <c r="A70" s="7" t="s">
        <v>1559</v>
      </c>
      <c r="B70" s="7">
        <v>145210055</v>
      </c>
      <c r="C70" s="7">
        <v>145210604</v>
      </c>
      <c r="D70" s="7">
        <v>34.703573657620602</v>
      </c>
      <c r="E70" s="7">
        <v>1.4831501061601799</v>
      </c>
      <c r="F70" s="7">
        <v>2.0067010817544E-4</v>
      </c>
      <c r="G70" s="7">
        <v>0.30138032811757598</v>
      </c>
      <c r="H70" s="7" t="s">
        <v>10</v>
      </c>
      <c r="I70" s="7" t="s">
        <v>10</v>
      </c>
      <c r="J70" s="7">
        <v>-82143</v>
      </c>
      <c r="K70" s="7" t="s">
        <v>1680</v>
      </c>
      <c r="L70" s="7" t="s">
        <v>1681</v>
      </c>
      <c r="M70" s="10" t="s">
        <v>2688</v>
      </c>
    </row>
    <row r="71" spans="1:13">
      <c r="A71" s="7" t="s">
        <v>1559</v>
      </c>
      <c r="B71" s="7">
        <v>149052356</v>
      </c>
      <c r="C71" s="7">
        <v>149052974</v>
      </c>
      <c r="D71" s="7">
        <v>80.1703899091208</v>
      </c>
      <c r="E71" s="7">
        <v>-1.0416448611536799</v>
      </c>
      <c r="F71" s="7">
        <v>6.9513296322244505E-4</v>
      </c>
      <c r="G71" s="7">
        <v>0.69032736248631699</v>
      </c>
      <c r="H71" s="7" t="s">
        <v>10</v>
      </c>
      <c r="I71" s="7" t="s">
        <v>55</v>
      </c>
      <c r="J71" s="7">
        <v>-98030</v>
      </c>
      <c r="K71" s="7" t="s">
        <v>1682</v>
      </c>
      <c r="L71" s="7" t="s">
        <v>1683</v>
      </c>
      <c r="M71" s="10" t="s">
        <v>2610</v>
      </c>
    </row>
    <row r="72" spans="1:13">
      <c r="A72" s="7" t="s">
        <v>1698</v>
      </c>
      <c r="B72" s="7">
        <v>38381917</v>
      </c>
      <c r="C72" s="7">
        <v>38382296</v>
      </c>
      <c r="D72" s="7">
        <v>8.7897259113773103</v>
      </c>
      <c r="E72" s="7">
        <v>-3.1920890924566301</v>
      </c>
      <c r="F72" s="7">
        <v>2.6280727823293598E-4</v>
      </c>
      <c r="G72" s="7">
        <v>0.35600595341177699</v>
      </c>
      <c r="H72" s="7" t="s">
        <v>10</v>
      </c>
      <c r="I72" s="7" t="s">
        <v>16</v>
      </c>
      <c r="J72" s="7">
        <v>-1068187</v>
      </c>
      <c r="K72" s="7" t="s">
        <v>1715</v>
      </c>
      <c r="L72" s="7" t="s">
        <v>1716</v>
      </c>
      <c r="M72" s="10" t="s">
        <v>2610</v>
      </c>
    </row>
    <row r="73" spans="1:13">
      <c r="A73" s="7" t="s">
        <v>1698</v>
      </c>
      <c r="B73" s="7">
        <v>66057041</v>
      </c>
      <c r="C73" s="7">
        <v>66057684</v>
      </c>
      <c r="D73" s="7">
        <v>52.325454807281702</v>
      </c>
      <c r="E73" s="7">
        <v>1.44810972212869</v>
      </c>
      <c r="F73" s="7">
        <v>7.1875785347140205E-4</v>
      </c>
      <c r="G73" s="7">
        <v>0.69938176147782005</v>
      </c>
      <c r="H73" s="7" t="s">
        <v>1763</v>
      </c>
      <c r="I73" s="7" t="s">
        <v>1763</v>
      </c>
      <c r="J73" s="7">
        <v>347121</v>
      </c>
      <c r="K73" s="7" t="s">
        <v>1764</v>
      </c>
      <c r="L73" s="7" t="s">
        <v>1765</v>
      </c>
      <c r="M73" s="10" t="s">
        <v>2688</v>
      </c>
    </row>
    <row r="74" spans="1:13">
      <c r="A74" s="7" t="s">
        <v>1698</v>
      </c>
      <c r="B74" s="7">
        <v>130074987</v>
      </c>
      <c r="C74" s="7">
        <v>130075645</v>
      </c>
      <c r="D74" s="7">
        <v>62.122357493654697</v>
      </c>
      <c r="E74" s="7">
        <v>0.99488672010114698</v>
      </c>
      <c r="F74" s="7">
        <v>1.00974437579908E-4</v>
      </c>
      <c r="G74" s="7">
        <v>0.18853837823366301</v>
      </c>
      <c r="H74" s="7" t="s">
        <v>1837</v>
      </c>
      <c r="I74" s="7" t="s">
        <v>1837</v>
      </c>
      <c r="J74" s="7">
        <v>27476</v>
      </c>
      <c r="K74" s="7" t="s">
        <v>1835</v>
      </c>
      <c r="L74" s="7" t="s">
        <v>1836</v>
      </c>
      <c r="M74" s="10" t="s">
        <v>2688</v>
      </c>
    </row>
    <row r="75" spans="1:13">
      <c r="A75" s="7" t="s">
        <v>1883</v>
      </c>
      <c r="B75" s="7">
        <v>4757669</v>
      </c>
      <c r="C75" s="7">
        <v>4758432</v>
      </c>
      <c r="D75" s="7">
        <v>75.923760292166307</v>
      </c>
      <c r="E75" s="7">
        <v>0.75113618973779095</v>
      </c>
      <c r="F75" s="7">
        <v>6.1945167784036503E-4</v>
      </c>
      <c r="G75" s="7">
        <v>0.63164199779138896</v>
      </c>
      <c r="H75" s="7" t="s">
        <v>1890</v>
      </c>
      <c r="I75" s="7" t="s">
        <v>1891</v>
      </c>
      <c r="J75" s="7">
        <v>166</v>
      </c>
      <c r="K75" s="7" t="s">
        <v>1888</v>
      </c>
      <c r="L75" s="7" t="s">
        <v>1889</v>
      </c>
      <c r="M75" s="10" t="s">
        <v>2688</v>
      </c>
    </row>
    <row r="76" spans="1:13">
      <c r="A76" s="7" t="s">
        <v>1883</v>
      </c>
      <c r="B76" s="7">
        <v>68735225</v>
      </c>
      <c r="C76" s="7">
        <v>68735723</v>
      </c>
      <c r="D76" s="7">
        <v>7.4428200719522897</v>
      </c>
      <c r="E76" s="7">
        <v>-4.2578214035800297</v>
      </c>
      <c r="F76" s="9">
        <v>1.931663478691E-5</v>
      </c>
      <c r="G76" s="7">
        <v>7.2764354353164404E-2</v>
      </c>
      <c r="H76" s="7" t="s">
        <v>10</v>
      </c>
      <c r="I76" s="7" t="s">
        <v>10</v>
      </c>
      <c r="J76" s="7">
        <v>606235</v>
      </c>
      <c r="K76" s="7" t="s">
        <v>1938</v>
      </c>
      <c r="L76" s="7" t="s">
        <v>1939</v>
      </c>
      <c r="M76" s="10" t="s">
        <v>2610</v>
      </c>
    </row>
    <row r="77" spans="1:13">
      <c r="A77" s="7" t="s">
        <v>2030</v>
      </c>
      <c r="B77" s="7">
        <v>64727626</v>
      </c>
      <c r="C77" s="7">
        <v>64728200</v>
      </c>
      <c r="D77" s="7">
        <v>57.385531493197298</v>
      </c>
      <c r="E77" s="7">
        <v>1.3256540845434199</v>
      </c>
      <c r="F77" s="9">
        <v>4.2090187603150298E-5</v>
      </c>
      <c r="G77" s="7">
        <v>0.11631370803005001</v>
      </c>
      <c r="H77" s="7" t="s">
        <v>10</v>
      </c>
      <c r="I77" s="7" t="s">
        <v>10</v>
      </c>
      <c r="J77" s="7">
        <v>-1233</v>
      </c>
      <c r="K77" s="7" t="s">
        <v>2071</v>
      </c>
      <c r="L77" s="7" t="s">
        <v>2072</v>
      </c>
      <c r="M77" s="10" t="s">
        <v>2688</v>
      </c>
    </row>
    <row r="78" spans="1:13">
      <c r="A78" s="7" t="s">
        <v>2030</v>
      </c>
      <c r="B78" s="7">
        <v>106981265</v>
      </c>
      <c r="C78" s="7">
        <v>106981581</v>
      </c>
      <c r="D78" s="7">
        <v>6.5609600066123503</v>
      </c>
      <c r="E78" s="7">
        <v>-2.3253049345033201</v>
      </c>
      <c r="F78" s="7">
        <v>1.2771802457393501E-4</v>
      </c>
      <c r="G78" s="7">
        <v>0.22058818614287201</v>
      </c>
      <c r="H78" s="7" t="s">
        <v>10</v>
      </c>
      <c r="I78" s="7" t="s">
        <v>92</v>
      </c>
      <c r="J78" s="7">
        <v>-181336</v>
      </c>
      <c r="K78" s="7" t="s">
        <v>2098</v>
      </c>
      <c r="L78" s="7" t="s">
        <v>2099</v>
      </c>
      <c r="M78" s="10" t="s">
        <v>2610</v>
      </c>
    </row>
    <row r="79" spans="1:13">
      <c r="A79" s="7" t="s">
        <v>2030</v>
      </c>
      <c r="B79" s="7">
        <v>106991657</v>
      </c>
      <c r="C79" s="7">
        <v>106991992</v>
      </c>
      <c r="D79" s="7">
        <v>5.0666816572345299</v>
      </c>
      <c r="E79" s="7">
        <v>-2.6127677790508601</v>
      </c>
      <c r="F79" s="7">
        <v>8.8431852991851698E-4</v>
      </c>
      <c r="G79" s="7" t="s">
        <v>9</v>
      </c>
      <c r="H79" s="7" t="s">
        <v>10</v>
      </c>
      <c r="I79" s="7" t="s">
        <v>10</v>
      </c>
      <c r="J79" s="7">
        <v>-191737</v>
      </c>
      <c r="K79" s="7" t="s">
        <v>2098</v>
      </c>
      <c r="L79" s="7" t="s">
        <v>2099</v>
      </c>
      <c r="M79" s="10" t="s">
        <v>2610</v>
      </c>
    </row>
    <row r="80" spans="1:13">
      <c r="A80" s="7" t="s">
        <v>2030</v>
      </c>
      <c r="B80" s="7">
        <v>112273418</v>
      </c>
      <c r="C80" s="7">
        <v>112274025</v>
      </c>
      <c r="D80" s="7">
        <v>68.189262246124102</v>
      </c>
      <c r="E80" s="7">
        <v>1.7400531161577399</v>
      </c>
      <c r="F80" s="9">
        <v>5.7470655077436E-6</v>
      </c>
      <c r="G80" s="7">
        <v>3.0541674435997999E-2</v>
      </c>
      <c r="H80" s="7" t="s">
        <v>2119</v>
      </c>
      <c r="I80" s="7" t="s">
        <v>2119</v>
      </c>
      <c r="J80" s="7">
        <v>-37</v>
      </c>
      <c r="K80" s="7" t="s">
        <v>2117</v>
      </c>
      <c r="L80" s="7" t="s">
        <v>2118</v>
      </c>
      <c r="M80" s="10" t="s">
        <v>2688</v>
      </c>
    </row>
    <row r="81" spans="1:13">
      <c r="A81" s="7" t="s">
        <v>2030</v>
      </c>
      <c r="B81" s="7">
        <v>144723563</v>
      </c>
      <c r="C81" s="7">
        <v>144724130</v>
      </c>
      <c r="D81" s="7">
        <v>37.499584904253098</v>
      </c>
      <c r="E81" s="7">
        <v>2.0652095119215601</v>
      </c>
      <c r="F81" s="7">
        <v>4.5489369624154499E-4</v>
      </c>
      <c r="G81" s="7">
        <v>0.51519321145153096</v>
      </c>
      <c r="H81" s="7" t="s">
        <v>10</v>
      </c>
      <c r="I81" s="7" t="s">
        <v>10</v>
      </c>
      <c r="J81" s="7">
        <v>50978</v>
      </c>
      <c r="K81" s="7" t="s">
        <v>2164</v>
      </c>
      <c r="L81" s="7" t="s">
        <v>2165</v>
      </c>
      <c r="M81" s="10" t="s">
        <v>2688</v>
      </c>
    </row>
    <row r="82" spans="1:13">
      <c r="A82" s="7" t="s">
        <v>2168</v>
      </c>
      <c r="B82" s="7">
        <v>47747395</v>
      </c>
      <c r="C82" s="7">
        <v>47747937</v>
      </c>
      <c r="D82" s="7">
        <v>23.9028167939416</v>
      </c>
      <c r="E82" s="7">
        <v>1.68703250437178</v>
      </c>
      <c r="F82" s="7">
        <v>5.2969447914622805E-4</v>
      </c>
      <c r="G82" s="7">
        <v>0.57178863728588003</v>
      </c>
      <c r="H82" s="7" t="s">
        <v>10</v>
      </c>
      <c r="I82" s="7" t="s">
        <v>10</v>
      </c>
      <c r="J82" s="7">
        <v>-146294</v>
      </c>
      <c r="K82" s="7" t="s">
        <v>2198</v>
      </c>
      <c r="L82" s="7" t="s">
        <v>2199</v>
      </c>
      <c r="M82" s="10" t="s">
        <v>2688</v>
      </c>
    </row>
    <row r="83" spans="1:13">
      <c r="A83" s="7" t="s">
        <v>2168</v>
      </c>
      <c r="B83" s="7">
        <v>71050901</v>
      </c>
      <c r="C83" s="7">
        <v>71051257</v>
      </c>
      <c r="D83" s="7">
        <v>3.4766639252684599</v>
      </c>
      <c r="E83" s="7">
        <v>2.79627431380356</v>
      </c>
      <c r="F83" s="7">
        <v>5.4314122873385295E-4</v>
      </c>
      <c r="G83" s="7" t="s">
        <v>9</v>
      </c>
      <c r="H83" s="7" t="s">
        <v>10</v>
      </c>
      <c r="I83" s="7" t="s">
        <v>112</v>
      </c>
      <c r="J83" s="7">
        <v>-684333</v>
      </c>
      <c r="K83" s="7" t="s">
        <v>2237</v>
      </c>
      <c r="L83" s="7" t="s">
        <v>2236</v>
      </c>
      <c r="M83" s="10" t="s">
        <v>2688</v>
      </c>
    </row>
    <row r="84" spans="1:13">
      <c r="A84" s="7" t="s">
        <v>2168</v>
      </c>
      <c r="B84" s="7">
        <v>71242457</v>
      </c>
      <c r="C84" s="7">
        <v>71243006</v>
      </c>
      <c r="D84" s="7">
        <v>34.283317261080903</v>
      </c>
      <c r="E84" s="7">
        <v>1.5684567238484399</v>
      </c>
      <c r="F84" s="9">
        <v>1.3425816627352399E-5</v>
      </c>
      <c r="G84" s="7">
        <v>6.6252569108376097E-2</v>
      </c>
      <c r="H84" s="7" t="s">
        <v>10</v>
      </c>
      <c r="I84" s="7" t="s">
        <v>10</v>
      </c>
      <c r="J84" s="7">
        <v>-666964</v>
      </c>
      <c r="K84" s="7" t="s">
        <v>2238</v>
      </c>
      <c r="L84" s="7" t="s">
        <v>2239</v>
      </c>
      <c r="M84" s="10" t="s">
        <v>2688</v>
      </c>
    </row>
    <row r="85" spans="1:13">
      <c r="A85" s="7" t="s">
        <v>2294</v>
      </c>
      <c r="B85" s="7">
        <v>76432772</v>
      </c>
      <c r="C85" s="7">
        <v>76433252</v>
      </c>
      <c r="D85" s="7">
        <v>10.7940850990672</v>
      </c>
      <c r="E85" s="7">
        <v>5.3554208678443302</v>
      </c>
      <c r="F85" s="7">
        <v>5.5826115549192999E-4</v>
      </c>
      <c r="G85" s="7">
        <v>0.58936042159041502</v>
      </c>
      <c r="H85" s="7" t="s">
        <v>10</v>
      </c>
      <c r="I85" s="7" t="s">
        <v>23</v>
      </c>
      <c r="J85" s="7">
        <v>467161</v>
      </c>
      <c r="K85" s="7" t="s">
        <v>2385</v>
      </c>
      <c r="L85" s="7" t="s">
        <v>2386</v>
      </c>
      <c r="M85" s="10" t="s">
        <v>2688</v>
      </c>
    </row>
    <row r="86" spans="1:13">
      <c r="A86" s="7" t="s">
        <v>2294</v>
      </c>
      <c r="B86" s="7">
        <v>76539569</v>
      </c>
      <c r="C86" s="7">
        <v>76540027</v>
      </c>
      <c r="D86" s="7">
        <v>8.7825806031998592</v>
      </c>
      <c r="E86" s="7">
        <v>3.85465871976663</v>
      </c>
      <c r="F86" s="9">
        <v>3.2440150807312997E-11</v>
      </c>
      <c r="G86" s="9">
        <v>2.2411602586740301E-6</v>
      </c>
      <c r="H86" s="7" t="s">
        <v>10</v>
      </c>
      <c r="I86" s="7" t="s">
        <v>10</v>
      </c>
      <c r="J86" s="7">
        <v>360375</v>
      </c>
      <c r="K86" s="7" t="s">
        <v>2385</v>
      </c>
      <c r="L86" s="7" t="s">
        <v>2386</v>
      </c>
      <c r="M86" s="10" t="s">
        <v>2688</v>
      </c>
    </row>
    <row r="87" spans="1:13">
      <c r="A87" s="7" t="s">
        <v>2294</v>
      </c>
      <c r="B87" s="7">
        <v>112933596</v>
      </c>
      <c r="C87" s="7">
        <v>112934077</v>
      </c>
      <c r="D87" s="7">
        <v>11.907874558892299</v>
      </c>
      <c r="E87" s="7">
        <v>3.1862968423890599</v>
      </c>
      <c r="F87" s="7">
        <v>9.5247183283874305E-4</v>
      </c>
      <c r="G87" s="7">
        <v>0.79743965008140205</v>
      </c>
      <c r="H87" s="7" t="s">
        <v>10</v>
      </c>
      <c r="I87" s="7" t="s">
        <v>10</v>
      </c>
      <c r="J87" s="7">
        <v>-133426</v>
      </c>
      <c r="K87" s="7" t="s">
        <v>2417</v>
      </c>
      <c r="L87" s="7" t="s">
        <v>2418</v>
      </c>
      <c r="M87" s="10" t="s">
        <v>2688</v>
      </c>
    </row>
    <row r="88" spans="1:13">
      <c r="A88" s="7" t="s">
        <v>2294</v>
      </c>
      <c r="B88" s="7">
        <v>113083977</v>
      </c>
      <c r="C88" s="7">
        <v>113084432</v>
      </c>
      <c r="D88" s="7">
        <v>14.036704711516499</v>
      </c>
      <c r="E88" s="7">
        <v>3.8786022948963401</v>
      </c>
      <c r="F88" s="9">
        <v>3.4335154108019098E-6</v>
      </c>
      <c r="G88" s="7">
        <v>2.5249665395620201E-2</v>
      </c>
      <c r="H88" s="7" t="s">
        <v>2419</v>
      </c>
      <c r="I88" s="7" t="s">
        <v>2419</v>
      </c>
      <c r="J88" s="7">
        <v>16942</v>
      </c>
      <c r="K88" s="7" t="s">
        <v>2417</v>
      </c>
      <c r="L88" s="7" t="s">
        <v>2418</v>
      </c>
      <c r="M88" s="10" t="s">
        <v>2688</v>
      </c>
    </row>
    <row r="89" spans="1:13">
      <c r="A89" s="7" t="s">
        <v>2434</v>
      </c>
      <c r="B89" s="7">
        <v>28101786</v>
      </c>
      <c r="C89" s="7">
        <v>28102443</v>
      </c>
      <c r="D89" s="7">
        <v>24.9186944016109</v>
      </c>
      <c r="E89" s="7">
        <v>1.69748086803026</v>
      </c>
      <c r="F89" s="7">
        <v>9.7838216612443699E-4</v>
      </c>
      <c r="G89" s="7">
        <v>0.80467274201039096</v>
      </c>
      <c r="H89" s="7" t="s">
        <v>2462</v>
      </c>
      <c r="I89" s="7" t="s">
        <v>2462</v>
      </c>
      <c r="J89" s="7">
        <v>310845</v>
      </c>
      <c r="K89" s="7" t="s">
        <v>2460</v>
      </c>
      <c r="L89" s="7" t="s">
        <v>2461</v>
      </c>
      <c r="M89" s="10" t="s">
        <v>2688</v>
      </c>
    </row>
    <row r="90" spans="1:13">
      <c r="A90" s="7" t="s">
        <v>2556</v>
      </c>
      <c r="B90" s="7">
        <v>69361153</v>
      </c>
      <c r="C90" s="7">
        <v>69361577</v>
      </c>
      <c r="D90" s="7">
        <v>11.570253773778701</v>
      </c>
      <c r="E90" s="7">
        <v>2.3843836615614502</v>
      </c>
      <c r="F90" s="7">
        <v>2.23619576387631E-4</v>
      </c>
      <c r="G90" s="7">
        <v>0.32117279934001097</v>
      </c>
      <c r="H90" s="7" t="s">
        <v>2565</v>
      </c>
      <c r="I90" s="7" t="s">
        <v>2565</v>
      </c>
      <c r="J90" s="7">
        <v>1034</v>
      </c>
      <c r="K90" s="7" t="s">
        <v>2563</v>
      </c>
      <c r="L90" s="7" t="s">
        <v>2564</v>
      </c>
      <c r="M90" s="10" t="s">
        <v>2688</v>
      </c>
    </row>
    <row r="91" spans="1:13">
      <c r="A91" s="7" t="s">
        <v>2556</v>
      </c>
      <c r="B91" s="7">
        <v>169978671</v>
      </c>
      <c r="C91" s="7">
        <v>169979438</v>
      </c>
      <c r="D91" s="7">
        <v>28.871760404755801</v>
      </c>
      <c r="E91" s="7">
        <v>-1.4611039097996199</v>
      </c>
      <c r="F91" s="9">
        <v>1.5331731382298599E-5</v>
      </c>
      <c r="G91" s="7">
        <v>7.06138662851655E-2</v>
      </c>
      <c r="H91" s="7" t="s">
        <v>2597</v>
      </c>
      <c r="I91" s="7" t="s">
        <v>2597</v>
      </c>
      <c r="J91" s="7">
        <v>-137</v>
      </c>
      <c r="K91" s="7" t="s">
        <v>2595</v>
      </c>
      <c r="L91" s="7" t="s">
        <v>2596</v>
      </c>
      <c r="M91" s="10" t="s">
        <v>2610</v>
      </c>
    </row>
    <row r="92" spans="1:13">
      <c r="A92" s="7" t="s">
        <v>2556</v>
      </c>
      <c r="B92" s="7">
        <v>169986693</v>
      </c>
      <c r="C92" s="7">
        <v>169987220</v>
      </c>
      <c r="D92" s="7">
        <v>48.164126044949199</v>
      </c>
      <c r="E92" s="7">
        <v>-1.8896416202188899</v>
      </c>
      <c r="F92" s="9">
        <v>1.46738801180243E-8</v>
      </c>
      <c r="G92" s="7">
        <v>3.3791989394460899E-4</v>
      </c>
      <c r="H92" s="7" t="s">
        <v>2598</v>
      </c>
      <c r="I92" s="7" t="s">
        <v>15</v>
      </c>
      <c r="J92" s="7">
        <v>-8039</v>
      </c>
      <c r="K92" s="7" t="s">
        <v>2595</v>
      </c>
      <c r="L92" s="7" t="s">
        <v>2596</v>
      </c>
      <c r="M92" s="10" t="s">
        <v>2610</v>
      </c>
    </row>
    <row r="93" spans="1:13">
      <c r="A93" s="7" t="s">
        <v>2556</v>
      </c>
      <c r="B93" s="7">
        <v>169991097</v>
      </c>
      <c r="C93" s="7">
        <v>169991620</v>
      </c>
      <c r="D93" s="7">
        <v>77.647775816164597</v>
      </c>
      <c r="E93" s="7">
        <v>-1.0529785191515699</v>
      </c>
      <c r="F93" s="7">
        <v>5.0811557135288998E-4</v>
      </c>
      <c r="G93" s="7">
        <v>0.56618826391106003</v>
      </c>
      <c r="H93" s="7" t="s">
        <v>2599</v>
      </c>
      <c r="I93" s="7" t="s">
        <v>2600</v>
      </c>
      <c r="J93" s="7">
        <v>-12441</v>
      </c>
      <c r="K93" s="7" t="s">
        <v>2595</v>
      </c>
      <c r="L93" s="7" t="s">
        <v>2596</v>
      </c>
      <c r="M93" s="10" t="s">
        <v>2610</v>
      </c>
    </row>
    <row r="94" spans="1:13">
      <c r="A94" s="7" t="s">
        <v>2556</v>
      </c>
      <c r="B94" s="7">
        <v>169996855</v>
      </c>
      <c r="C94" s="7">
        <v>169997359</v>
      </c>
      <c r="D94" s="7">
        <v>82.783710090130697</v>
      </c>
      <c r="E94" s="7">
        <v>-5.0303661471235896</v>
      </c>
      <c r="F94" s="9">
        <v>1.66397488161594E-6</v>
      </c>
      <c r="G94" s="7">
        <v>1.4369671083914799E-2</v>
      </c>
      <c r="H94" s="7" t="s">
        <v>10</v>
      </c>
      <c r="I94" s="7" t="s">
        <v>15</v>
      </c>
      <c r="J94" s="7">
        <v>-18190</v>
      </c>
      <c r="K94" s="7" t="s">
        <v>2595</v>
      </c>
      <c r="L94" s="7" t="s">
        <v>2596</v>
      </c>
      <c r="M94" s="10" t="s">
        <v>2610</v>
      </c>
    </row>
    <row r="95" spans="1:13">
      <c r="A95" s="7" t="s">
        <v>2556</v>
      </c>
      <c r="B95" s="7">
        <v>169997737</v>
      </c>
      <c r="C95" s="7">
        <v>169998528</v>
      </c>
      <c r="D95" s="7">
        <v>163.07883986684899</v>
      </c>
      <c r="E95" s="7">
        <v>-1.2656363361324201</v>
      </c>
      <c r="F95" s="9">
        <v>5.1861808716652099E-6</v>
      </c>
      <c r="G95" s="7">
        <v>3.0541674435997999E-2</v>
      </c>
      <c r="H95" s="7" t="s">
        <v>10</v>
      </c>
      <c r="I95" s="7" t="s">
        <v>15</v>
      </c>
      <c r="J95" s="7">
        <v>-19215</v>
      </c>
      <c r="K95" s="7" t="s">
        <v>2595</v>
      </c>
      <c r="L95" s="7" t="s">
        <v>2596</v>
      </c>
      <c r="M95" s="10" t="s">
        <v>2610</v>
      </c>
    </row>
    <row r="96" spans="1:13">
      <c r="A96" s="7" t="s">
        <v>2556</v>
      </c>
      <c r="B96" s="7">
        <v>170002820</v>
      </c>
      <c r="C96" s="7">
        <v>170002965</v>
      </c>
      <c r="D96" s="7">
        <v>8.0611108455907594</v>
      </c>
      <c r="E96" s="7">
        <v>-2.5696419045407799</v>
      </c>
      <c r="F96" s="7">
        <v>3.6450809204259998E-4</v>
      </c>
      <c r="G96" s="7">
        <v>0.44968582226526899</v>
      </c>
      <c r="H96" s="7" t="s">
        <v>10</v>
      </c>
      <c r="I96" s="7" t="s">
        <v>10</v>
      </c>
      <c r="J96" s="7">
        <v>-23975</v>
      </c>
      <c r="K96" s="7" t="s">
        <v>2595</v>
      </c>
      <c r="L96" s="7" t="s">
        <v>2596</v>
      </c>
      <c r="M96" s="10" t="s">
        <v>2610</v>
      </c>
    </row>
    <row r="97" spans="1:13">
      <c r="A97" s="7" t="s">
        <v>2601</v>
      </c>
      <c r="B97" s="7">
        <v>90739338</v>
      </c>
      <c r="C97" s="7">
        <v>90740554</v>
      </c>
      <c r="D97" s="7">
        <v>101.700463163229</v>
      </c>
      <c r="E97" s="7">
        <v>-2.2692596281132702</v>
      </c>
      <c r="F97" s="9">
        <v>2.94863843181812E-5</v>
      </c>
      <c r="G97" s="7">
        <v>9.7328908213570403E-2</v>
      </c>
      <c r="H97" s="7" t="s">
        <v>10</v>
      </c>
      <c r="I97" s="7" t="s">
        <v>10</v>
      </c>
      <c r="J97" s="7">
        <v>-45496</v>
      </c>
      <c r="K97" s="7" t="s">
        <v>2602</v>
      </c>
      <c r="L97" s="7" t="s">
        <v>2603</v>
      </c>
      <c r="M97" s="10" t="s">
        <v>2610</v>
      </c>
    </row>
    <row r="98" spans="1:13">
      <c r="A98" s="7" t="s">
        <v>2601</v>
      </c>
      <c r="B98" s="7">
        <v>90761210</v>
      </c>
      <c r="C98" s="7">
        <v>90761737</v>
      </c>
      <c r="D98" s="7">
        <v>41.585270209711702</v>
      </c>
      <c r="E98" s="7">
        <v>-1.43231590483116</v>
      </c>
      <c r="F98" s="9">
        <v>1.6470755022741E-6</v>
      </c>
      <c r="G98" s="7">
        <v>1.4369671083914799E-2</v>
      </c>
      <c r="H98" s="7" t="s">
        <v>10</v>
      </c>
      <c r="I98" s="7" t="s">
        <v>15</v>
      </c>
      <c r="J98" s="7">
        <v>-23969</v>
      </c>
      <c r="K98" s="7" t="s">
        <v>2602</v>
      </c>
      <c r="L98" s="7" t="s">
        <v>2603</v>
      </c>
      <c r="M98" s="10" t="s">
        <v>2610</v>
      </c>
    </row>
    <row r="99" spans="1:13">
      <c r="A99" s="7" t="s">
        <v>2601</v>
      </c>
      <c r="B99" s="7">
        <v>90765285</v>
      </c>
      <c r="C99" s="7">
        <v>90765940</v>
      </c>
      <c r="D99" s="7">
        <v>77.838793603110204</v>
      </c>
      <c r="E99" s="7">
        <v>-1.5688676883410599</v>
      </c>
      <c r="F99" s="9">
        <v>1.32647261938388E-6</v>
      </c>
      <c r="G99" s="7">
        <v>1.4369671083914799E-2</v>
      </c>
      <c r="H99" s="7" t="s">
        <v>10</v>
      </c>
      <c r="I99" s="7" t="s">
        <v>10</v>
      </c>
      <c r="J99" s="7">
        <v>-19830</v>
      </c>
      <c r="K99" s="7" t="s">
        <v>2602</v>
      </c>
      <c r="L99" s="7" t="s">
        <v>2603</v>
      </c>
      <c r="M99" s="10" t="s">
        <v>2610</v>
      </c>
    </row>
    <row r="100" spans="1:13">
      <c r="A100" s="7" t="s">
        <v>2601</v>
      </c>
      <c r="B100" s="7">
        <v>90771201</v>
      </c>
      <c r="C100" s="7">
        <v>90771728</v>
      </c>
      <c r="D100" s="7">
        <v>87.947571940987302</v>
      </c>
      <c r="E100" s="7">
        <v>-5.9429599418550403</v>
      </c>
      <c r="F100" s="9">
        <v>4.9399572578523202E-5</v>
      </c>
      <c r="G100" s="7">
        <v>0.12188638825570899</v>
      </c>
      <c r="H100" s="7" t="s">
        <v>10</v>
      </c>
      <c r="I100" s="7" t="s">
        <v>15</v>
      </c>
      <c r="J100" s="7">
        <v>-13978</v>
      </c>
      <c r="K100" s="7" t="s">
        <v>2602</v>
      </c>
      <c r="L100" s="7" t="s">
        <v>2603</v>
      </c>
      <c r="M100" s="10" t="s">
        <v>2610</v>
      </c>
    </row>
    <row r="101" spans="1:13">
      <c r="A101" s="7" t="s">
        <v>2601</v>
      </c>
      <c r="B101" s="7">
        <v>90772080</v>
      </c>
      <c r="C101" s="7">
        <v>90772866</v>
      </c>
      <c r="D101" s="7">
        <v>165.248150993964</v>
      </c>
      <c r="E101" s="7">
        <v>-1.62933596422837</v>
      </c>
      <c r="F101" s="9">
        <v>8.2564356672848194E-9</v>
      </c>
      <c r="G101" s="7">
        <v>2.8520205725501998E-4</v>
      </c>
      <c r="H101" s="7" t="s">
        <v>10</v>
      </c>
      <c r="I101" s="7" t="s">
        <v>15</v>
      </c>
      <c r="J101" s="7">
        <v>-12969</v>
      </c>
      <c r="K101" s="7" t="s">
        <v>2602</v>
      </c>
      <c r="L101" s="7" t="s">
        <v>2603</v>
      </c>
      <c r="M101" s="10" t="s">
        <v>2610</v>
      </c>
    </row>
    <row r="102" spans="1:13">
      <c r="A102" s="7" t="s">
        <v>2601</v>
      </c>
      <c r="B102" s="7">
        <v>90799088</v>
      </c>
      <c r="C102" s="7">
        <v>90799467</v>
      </c>
      <c r="D102" s="7">
        <v>11.453911694852501</v>
      </c>
      <c r="E102" s="7">
        <v>-2.7565222521712101</v>
      </c>
      <c r="F102" s="9">
        <v>9.0675988239952797E-5</v>
      </c>
      <c r="G102" s="7">
        <v>0.18853837823366301</v>
      </c>
      <c r="H102" s="7" t="s">
        <v>2604</v>
      </c>
      <c r="I102" s="7" t="s">
        <v>2604</v>
      </c>
      <c r="J102" s="7">
        <v>13835</v>
      </c>
      <c r="K102" s="7" t="s">
        <v>2602</v>
      </c>
      <c r="L102" s="7" t="s">
        <v>2603</v>
      </c>
      <c r="M102" s="10" t="s">
        <v>2610</v>
      </c>
    </row>
    <row r="103" spans="1:13">
      <c r="A103" s="7" t="s">
        <v>2601</v>
      </c>
      <c r="B103" s="7">
        <v>90800445</v>
      </c>
      <c r="C103" s="7">
        <v>90800738</v>
      </c>
      <c r="D103" s="7">
        <v>18.493880591056001</v>
      </c>
      <c r="E103" s="7">
        <v>-1.9272568143443101</v>
      </c>
      <c r="F103" s="7">
        <v>4.0413486162397199E-4</v>
      </c>
      <c r="G103" s="7">
        <v>0.48000650544983398</v>
      </c>
      <c r="H103" s="7" t="s">
        <v>2604</v>
      </c>
      <c r="I103" s="7" t="s">
        <v>2604</v>
      </c>
      <c r="J103" s="7">
        <v>15149</v>
      </c>
      <c r="K103" s="7" t="s">
        <v>2602</v>
      </c>
      <c r="L103" s="7" t="s">
        <v>2603</v>
      </c>
      <c r="M103" s="10" t="s">
        <v>2610</v>
      </c>
    </row>
    <row r="104" spans="1:13">
      <c r="A104" s="7" t="s">
        <v>2601</v>
      </c>
      <c r="B104" s="7">
        <v>90812673</v>
      </c>
      <c r="C104" s="7">
        <v>90813235</v>
      </c>
      <c r="D104" s="7">
        <v>15.1159755749614</v>
      </c>
      <c r="E104" s="7">
        <v>-2.75595607845678</v>
      </c>
      <c r="F104" s="7">
        <v>4.0992941871783299E-4</v>
      </c>
      <c r="G104" s="7">
        <v>0.48000650544983398</v>
      </c>
      <c r="H104" s="7" t="s">
        <v>2604</v>
      </c>
      <c r="I104" s="7" t="s">
        <v>55</v>
      </c>
      <c r="J104" s="7">
        <v>27512</v>
      </c>
      <c r="K104" s="7" t="s">
        <v>2602</v>
      </c>
      <c r="L104" s="7" t="s">
        <v>2603</v>
      </c>
      <c r="M104" s="10" t="s">
        <v>2610</v>
      </c>
    </row>
    <row r="105" spans="1:13">
      <c r="A105" s="7" t="s">
        <v>2601</v>
      </c>
      <c r="B105" s="7">
        <v>90828400</v>
      </c>
      <c r="C105" s="7">
        <v>90828625</v>
      </c>
      <c r="D105" s="7">
        <v>5.9296794260361798</v>
      </c>
      <c r="E105" s="7">
        <v>-3.3378300137980501</v>
      </c>
      <c r="F105" s="7">
        <v>2.5488995548129202E-4</v>
      </c>
      <c r="G105" s="7">
        <v>0.35218654928761001</v>
      </c>
      <c r="H105" s="7" t="s">
        <v>10</v>
      </c>
      <c r="I105" s="7" t="s">
        <v>15</v>
      </c>
      <c r="J105" s="7">
        <v>43070</v>
      </c>
      <c r="K105" s="7" t="s">
        <v>2602</v>
      </c>
      <c r="L105" s="7" t="s">
        <v>2603</v>
      </c>
      <c r="M105" s="10" t="s">
        <v>2610</v>
      </c>
    </row>
    <row r="106" spans="1:13">
      <c r="A106" s="7" t="s">
        <v>2601</v>
      </c>
      <c r="B106" s="7">
        <v>90828773</v>
      </c>
      <c r="C106" s="7">
        <v>90829219</v>
      </c>
      <c r="D106" s="7">
        <v>20.438926916055401</v>
      </c>
      <c r="E106" s="7">
        <v>-1.6878638152809999</v>
      </c>
      <c r="F106" s="7">
        <v>1.9851988513469601E-4</v>
      </c>
      <c r="G106" s="7">
        <v>0.30138032811757598</v>
      </c>
      <c r="H106" s="7" t="s">
        <v>10</v>
      </c>
      <c r="I106" s="7" t="s">
        <v>15</v>
      </c>
      <c r="J106" s="7">
        <v>43554</v>
      </c>
      <c r="K106" s="7" t="s">
        <v>2602</v>
      </c>
      <c r="L106" s="7" t="s">
        <v>2603</v>
      </c>
      <c r="M106" s="10" t="s">
        <v>2610</v>
      </c>
    </row>
    <row r="107" spans="1:13">
      <c r="F107" s="9"/>
      <c r="M107" s="11"/>
    </row>
    <row r="108" spans="1:13">
      <c r="F108" s="9"/>
      <c r="M108" s="10"/>
    </row>
    <row r="109" spans="1:13">
      <c r="M109" s="10"/>
    </row>
    <row r="110" spans="1:13">
      <c r="F110" s="9"/>
      <c r="M110" s="10"/>
    </row>
    <row r="111" spans="1:13">
      <c r="M111" s="11"/>
    </row>
    <row r="112" spans="1:13">
      <c r="F112" s="9"/>
      <c r="M112" s="10"/>
    </row>
    <row r="113" spans="6:13">
      <c r="M113" s="10"/>
    </row>
    <row r="114" spans="6:13">
      <c r="F114" s="9"/>
      <c r="M114" s="10"/>
    </row>
    <row r="115" spans="6:13">
      <c r="M115" s="10"/>
    </row>
    <row r="116" spans="6:13">
      <c r="F116" s="9"/>
      <c r="G116" s="9"/>
      <c r="M116" s="10"/>
    </row>
    <row r="117" spans="6:13">
      <c r="M117" s="10"/>
    </row>
    <row r="118" spans="6:13">
      <c r="M118" s="10"/>
    </row>
    <row r="119" spans="6:13">
      <c r="M119" s="10"/>
    </row>
    <row r="120" spans="6:13">
      <c r="F120" s="9"/>
      <c r="M120" s="10"/>
    </row>
    <row r="121" spans="6:13">
      <c r="M121" s="10"/>
    </row>
    <row r="122" spans="6:13">
      <c r="F122" s="9"/>
      <c r="M122" s="10"/>
    </row>
    <row r="123" spans="6:13">
      <c r="M123" s="10"/>
    </row>
    <row r="124" spans="6:13">
      <c r="M124" s="10"/>
    </row>
    <row r="125" spans="6:13">
      <c r="F125" s="9"/>
      <c r="M125" s="10"/>
    </row>
    <row r="126" spans="6:13">
      <c r="F126" s="9"/>
      <c r="M126" s="10"/>
    </row>
    <row r="127" spans="6:13">
      <c r="M127" s="11"/>
    </row>
    <row r="128" spans="6:13">
      <c r="M128" s="10"/>
    </row>
    <row r="129" spans="6:13">
      <c r="F129" s="9"/>
      <c r="M129" s="10"/>
    </row>
    <row r="130" spans="6:13">
      <c r="F130" s="9"/>
      <c r="M130" s="11"/>
    </row>
    <row r="131" spans="6:13">
      <c r="F131" s="9"/>
      <c r="G131" s="9"/>
      <c r="M131" s="11"/>
    </row>
    <row r="132" spans="6:13">
      <c r="M132" s="11"/>
    </row>
    <row r="133" spans="6:13">
      <c r="M133" s="11"/>
    </row>
    <row r="134" spans="6:13">
      <c r="F134" s="9"/>
      <c r="M134" s="10"/>
    </row>
    <row r="135" spans="6:13">
      <c r="M135" s="10"/>
    </row>
    <row r="136" spans="6:13">
      <c r="M136" s="10"/>
    </row>
    <row r="137" spans="6:13">
      <c r="F137" s="9"/>
      <c r="M137" s="10"/>
    </row>
    <row r="138" spans="6:13">
      <c r="M138" s="10"/>
    </row>
    <row r="139" spans="6:13">
      <c r="F139" s="9"/>
      <c r="M139" s="10"/>
    </row>
    <row r="140" spans="6:13">
      <c r="M140" s="11"/>
    </row>
    <row r="141" spans="6:13">
      <c r="M141" s="10"/>
    </row>
    <row r="142" spans="6:13">
      <c r="M142" s="10"/>
    </row>
    <row r="143" spans="6:13">
      <c r="M143" s="10"/>
    </row>
    <row r="144" spans="6:13">
      <c r="F144" s="9"/>
      <c r="M144" s="10"/>
    </row>
    <row r="145" spans="6:13">
      <c r="F145" s="9"/>
      <c r="M145" s="10"/>
    </row>
    <row r="146" spans="6:13">
      <c r="M146" s="10"/>
    </row>
    <row r="147" spans="6:13">
      <c r="M147" s="10"/>
    </row>
    <row r="148" spans="6:13">
      <c r="F148" s="9"/>
      <c r="M148" s="10"/>
    </row>
    <row r="149" spans="6:13">
      <c r="F149" s="9"/>
      <c r="G149" s="9"/>
      <c r="M149" s="10"/>
    </row>
    <row r="150" spans="6:13">
      <c r="F150" s="9"/>
      <c r="M150" s="10"/>
    </row>
    <row r="151" spans="6:13">
      <c r="M151" s="10"/>
    </row>
    <row r="152" spans="6:13">
      <c r="M152" s="11"/>
    </row>
    <row r="153" spans="6:13">
      <c r="F153" s="9"/>
      <c r="M153" s="10"/>
    </row>
    <row r="154" spans="6:13">
      <c r="F154" s="9"/>
      <c r="M154" s="10"/>
    </row>
    <row r="155" spans="6:13">
      <c r="F155" s="9"/>
      <c r="M155" s="10"/>
    </row>
    <row r="156" spans="6:13">
      <c r="M156" s="10"/>
    </row>
    <row r="157" spans="6:13">
      <c r="M157" s="10"/>
    </row>
    <row r="158" spans="6:13">
      <c r="M158" s="10"/>
    </row>
    <row r="159" spans="6:13">
      <c r="M159" s="10"/>
    </row>
    <row r="160" spans="6:13">
      <c r="F160" s="9"/>
      <c r="M160" s="10"/>
    </row>
    <row r="161" spans="6:13">
      <c r="M161" s="11"/>
    </row>
    <row r="162" spans="6:13">
      <c r="M162" s="11"/>
    </row>
    <row r="163" spans="6:13">
      <c r="M163" s="10"/>
    </row>
    <row r="164" spans="6:13">
      <c r="F164" s="9"/>
      <c r="M164" s="10"/>
    </row>
    <row r="165" spans="6:13">
      <c r="F165" s="9"/>
      <c r="G165" s="9"/>
      <c r="M165" s="10"/>
    </row>
    <row r="166" spans="6:13">
      <c r="M166" s="10"/>
    </row>
    <row r="167" spans="6:13">
      <c r="M167" s="10"/>
    </row>
    <row r="168" spans="6:13">
      <c r="F168" s="9"/>
      <c r="M168" s="10"/>
    </row>
    <row r="169" spans="6:13">
      <c r="M169" s="10"/>
    </row>
    <row r="170" spans="6:13">
      <c r="M170" s="10"/>
    </row>
    <row r="171" spans="6:13">
      <c r="F171" s="9"/>
      <c r="G171" s="9"/>
      <c r="M171" s="10"/>
    </row>
    <row r="172" spans="6:13">
      <c r="M172" s="10"/>
    </row>
    <row r="173" spans="6:13">
      <c r="F173" s="9"/>
      <c r="M173" s="11"/>
    </row>
    <row r="174" spans="6:13">
      <c r="M174" s="11"/>
    </row>
    <row r="175" spans="6:13">
      <c r="M175" s="11"/>
    </row>
    <row r="176" spans="6:13">
      <c r="F176" s="9"/>
      <c r="M176" s="11"/>
    </row>
    <row r="177" spans="6:13">
      <c r="M177" s="11"/>
    </row>
    <row r="178" spans="6:13">
      <c r="M178" s="10"/>
    </row>
    <row r="179" spans="6:13">
      <c r="M179" s="10"/>
    </row>
    <row r="180" spans="6:13">
      <c r="F180" s="9"/>
      <c r="M180" s="10"/>
    </row>
    <row r="181" spans="6:13">
      <c r="F181" s="9"/>
      <c r="M181" s="10"/>
    </row>
    <row r="182" spans="6:13">
      <c r="F182" s="9"/>
      <c r="M182" s="10"/>
    </row>
    <row r="183" spans="6:13">
      <c r="M183" s="10"/>
    </row>
    <row r="184" spans="6:13">
      <c r="M184" s="10"/>
    </row>
    <row r="185" spans="6:13">
      <c r="F185" s="9"/>
      <c r="M185" s="10"/>
    </row>
    <row r="186" spans="6:13">
      <c r="M186" s="11"/>
    </row>
    <row r="187" spans="6:13">
      <c r="M187" s="10"/>
    </row>
    <row r="188" spans="6:13">
      <c r="F188" s="9"/>
      <c r="M188" s="10"/>
    </row>
    <row r="189" spans="6:13">
      <c r="M189" s="10"/>
    </row>
    <row r="190" spans="6:13">
      <c r="M190" s="10"/>
    </row>
    <row r="191" spans="6:13">
      <c r="M191" s="10"/>
    </row>
    <row r="192" spans="6:13">
      <c r="M192" s="11"/>
    </row>
    <row r="193" spans="6:13">
      <c r="F193" s="9"/>
      <c r="M193" s="11"/>
    </row>
    <row r="194" spans="6:13">
      <c r="M194" s="10"/>
    </row>
    <row r="195" spans="6:13">
      <c r="F195" s="9"/>
      <c r="M195" s="10"/>
    </row>
    <row r="196" spans="6:13">
      <c r="M196" s="10"/>
    </row>
    <row r="197" spans="6:13">
      <c r="M197" s="10"/>
    </row>
    <row r="198" spans="6:13">
      <c r="M198" s="10"/>
    </row>
    <row r="199" spans="6:13">
      <c r="M199" s="10"/>
    </row>
    <row r="200" spans="6:13">
      <c r="M200" s="10"/>
    </row>
    <row r="201" spans="6:13">
      <c r="M201" s="11"/>
    </row>
    <row r="202" spans="6:13">
      <c r="M202" s="10"/>
    </row>
    <row r="203" spans="6:13">
      <c r="M203" s="11"/>
    </row>
    <row r="204" spans="6:13">
      <c r="M204" s="11"/>
    </row>
    <row r="205" spans="6:13">
      <c r="M205" s="11"/>
    </row>
    <row r="206" spans="6:13">
      <c r="M206" s="11"/>
    </row>
    <row r="207" spans="6:13">
      <c r="M207" s="11"/>
    </row>
    <row r="208" spans="6:13">
      <c r="F208" s="9"/>
      <c r="M208" s="10"/>
    </row>
    <row r="209" spans="6:13">
      <c r="M209" s="10"/>
    </row>
    <row r="210" spans="6:13">
      <c r="F210" s="9"/>
      <c r="M210" s="10"/>
    </row>
    <row r="211" spans="6:13">
      <c r="F211" s="9"/>
      <c r="M211" s="10"/>
    </row>
    <row r="212" spans="6:13">
      <c r="F212" s="9"/>
      <c r="M212" s="10"/>
    </row>
    <row r="213" spans="6:13">
      <c r="M213" s="10"/>
    </row>
    <row r="214" spans="6:13">
      <c r="F214" s="9"/>
      <c r="M214" s="11"/>
    </row>
    <row r="215" spans="6:13">
      <c r="M215" s="10"/>
    </row>
    <row r="216" spans="6:13">
      <c r="M216" s="10"/>
    </row>
    <row r="217" spans="6:13">
      <c r="F217" s="9"/>
      <c r="M217" s="10"/>
    </row>
    <row r="218" spans="6:13">
      <c r="F218" s="9"/>
      <c r="M218" s="10"/>
    </row>
    <row r="219" spans="6:13">
      <c r="M219" s="10"/>
    </row>
    <row r="220" spans="6:13">
      <c r="M220" s="11"/>
    </row>
    <row r="221" spans="6:13">
      <c r="F221" s="9"/>
      <c r="M221" s="10"/>
    </row>
    <row r="222" spans="6:13">
      <c r="M222" s="10"/>
    </row>
    <row r="223" spans="6:13">
      <c r="M223" s="10"/>
    </row>
    <row r="224" spans="6:13">
      <c r="F224" s="9"/>
      <c r="M224" s="10"/>
    </row>
    <row r="225" spans="6:13">
      <c r="F225" s="9"/>
      <c r="M225" s="10"/>
    </row>
    <row r="226" spans="6:13">
      <c r="M226" s="10"/>
    </row>
    <row r="227" spans="6:13">
      <c r="M227" s="11"/>
    </row>
    <row r="228" spans="6:13">
      <c r="F228" s="9"/>
      <c r="M228" s="11"/>
    </row>
    <row r="229" spans="6:13">
      <c r="F229" s="9"/>
      <c r="M229" s="10"/>
    </row>
    <row r="230" spans="6:13">
      <c r="M230" s="11"/>
    </row>
    <row r="231" spans="6:13">
      <c r="F231" s="9"/>
      <c r="M231" s="11"/>
    </row>
    <row r="232" spans="6:13">
      <c r="M232" s="10"/>
    </row>
    <row r="233" spans="6:13">
      <c r="F233" s="9"/>
      <c r="G233" s="9"/>
      <c r="M233" s="10"/>
    </row>
    <row r="234" spans="6:13">
      <c r="F234" s="9"/>
      <c r="M234" s="10"/>
    </row>
    <row r="235" spans="6:13">
      <c r="F235" s="9"/>
      <c r="M235" s="10"/>
    </row>
    <row r="236" spans="6:13">
      <c r="F236" s="9"/>
      <c r="M236" s="10"/>
    </row>
    <row r="237" spans="6:13">
      <c r="F237" s="9"/>
      <c r="G237" s="9"/>
      <c r="M237" s="10"/>
    </row>
    <row r="238" spans="6:13">
      <c r="F238" s="9"/>
      <c r="M238" s="10"/>
    </row>
    <row r="239" spans="6:13">
      <c r="M239" s="10"/>
    </row>
    <row r="240" spans="6:13">
      <c r="F240" s="9"/>
      <c r="M240" s="10"/>
    </row>
    <row r="241" spans="6:13">
      <c r="F241" s="9"/>
      <c r="M241" s="10"/>
    </row>
    <row r="242" spans="6:13">
      <c r="M242" s="10"/>
    </row>
    <row r="243" spans="6:13">
      <c r="F243" s="9"/>
      <c r="M243" s="10"/>
    </row>
    <row r="244" spans="6:13">
      <c r="F244" s="9"/>
      <c r="M244" s="10"/>
    </row>
    <row r="245" spans="6:13">
      <c r="F245" s="9"/>
      <c r="M245" s="10"/>
    </row>
    <row r="246" spans="6:13">
      <c r="M246" s="10"/>
    </row>
    <row r="247" spans="6:13">
      <c r="M247" s="11"/>
    </row>
    <row r="248" spans="6:13">
      <c r="F248" s="9"/>
      <c r="M248" s="10"/>
    </row>
    <row r="249" spans="6:13">
      <c r="F249" s="9"/>
      <c r="M249" s="10"/>
    </row>
    <row r="250" spans="6:13">
      <c r="M250" s="10"/>
    </row>
    <row r="251" spans="6:13">
      <c r="M251" s="10"/>
    </row>
    <row r="252" spans="6:13">
      <c r="M252" s="10"/>
    </row>
    <row r="253" spans="6:13">
      <c r="M253" s="10"/>
    </row>
    <row r="254" spans="6:13">
      <c r="M254" s="11"/>
    </row>
    <row r="255" spans="6:13">
      <c r="F255" s="9"/>
      <c r="M255" s="10"/>
    </row>
    <row r="256" spans="6:13">
      <c r="M256" s="10"/>
    </row>
    <row r="257" spans="6:13">
      <c r="F257" s="9"/>
      <c r="M257" s="10"/>
    </row>
    <row r="258" spans="6:13">
      <c r="F258" s="9"/>
      <c r="M258" s="10"/>
    </row>
    <row r="259" spans="6:13">
      <c r="M259" s="11"/>
    </row>
    <row r="260" spans="6:13">
      <c r="M260" s="10"/>
    </row>
    <row r="261" spans="6:13">
      <c r="M261" s="10"/>
    </row>
    <row r="262" spans="6:13">
      <c r="M262" s="10"/>
    </row>
    <row r="263" spans="6:13">
      <c r="F263" s="9"/>
      <c r="M263" s="10"/>
    </row>
    <row r="264" spans="6:13">
      <c r="M264" s="10"/>
    </row>
    <row r="265" spans="6:13">
      <c r="M265" s="11"/>
    </row>
    <row r="266" spans="6:13">
      <c r="F266" s="9"/>
      <c r="M266" s="10"/>
    </row>
    <row r="267" spans="6:13">
      <c r="F267" s="9"/>
      <c r="M267" s="11"/>
    </row>
    <row r="268" spans="6:13">
      <c r="M268" s="11"/>
    </row>
    <row r="269" spans="6:13">
      <c r="M269" s="10"/>
    </row>
    <row r="270" spans="6:13">
      <c r="M270" s="10"/>
    </row>
    <row r="271" spans="6:13">
      <c r="M271" s="10"/>
    </row>
    <row r="272" spans="6:13">
      <c r="F272" s="9"/>
      <c r="M272" s="10"/>
    </row>
    <row r="273" spans="6:13">
      <c r="F273" s="9"/>
      <c r="M273" s="10"/>
    </row>
    <row r="274" spans="6:13">
      <c r="F274" s="9"/>
      <c r="M274" s="10"/>
    </row>
    <row r="275" spans="6:13">
      <c r="M275" s="10"/>
    </row>
    <row r="276" spans="6:13">
      <c r="F276" s="9"/>
      <c r="M276" s="11"/>
    </row>
    <row r="277" spans="6:13">
      <c r="M277" s="11"/>
    </row>
    <row r="278" spans="6:13">
      <c r="M278" s="10"/>
    </row>
    <row r="279" spans="6:13">
      <c r="F279" s="9"/>
      <c r="M279" s="11"/>
    </row>
    <row r="280" spans="6:13">
      <c r="F280" s="9"/>
      <c r="M280" s="11"/>
    </row>
    <row r="281" spans="6:13">
      <c r="F281" s="9"/>
      <c r="G281" s="9"/>
      <c r="M281" s="11"/>
    </row>
    <row r="282" spans="6:13">
      <c r="F282" s="9"/>
      <c r="G282" s="9"/>
      <c r="M282" s="11"/>
    </row>
    <row r="283" spans="6:13">
      <c r="F283" s="9"/>
      <c r="G283" s="9"/>
      <c r="M283" s="11"/>
    </row>
    <row r="284" spans="6:13">
      <c r="F284" s="9"/>
      <c r="G284" s="9"/>
      <c r="M284" s="11"/>
    </row>
    <row r="285" spans="6:13">
      <c r="F285" s="9"/>
      <c r="G285" s="9"/>
      <c r="M285" s="11"/>
    </row>
    <row r="286" spans="6:13">
      <c r="F286" s="9"/>
      <c r="G286" s="9"/>
      <c r="M286" s="11"/>
    </row>
    <row r="287" spans="6:13">
      <c r="F287" s="9"/>
      <c r="M287" s="11"/>
    </row>
    <row r="288" spans="6:13">
      <c r="F288" s="9"/>
      <c r="G288" s="9"/>
      <c r="M288" s="11"/>
    </row>
    <row r="289" spans="6:13">
      <c r="F289" s="9"/>
      <c r="M289" s="11"/>
    </row>
    <row r="290" spans="6:13">
      <c r="M290" s="10"/>
    </row>
    <row r="291" spans="6:13">
      <c r="F291" s="9"/>
      <c r="G291" s="9"/>
      <c r="M291" s="11"/>
    </row>
    <row r="292" spans="6:13">
      <c r="F292" s="9"/>
      <c r="G292" s="9"/>
      <c r="M292" s="11"/>
    </row>
    <row r="293" spans="6:13">
      <c r="F293" s="9"/>
      <c r="G293" s="9"/>
      <c r="M293" s="11"/>
    </row>
    <row r="294" spans="6:13">
      <c r="F294" s="9"/>
      <c r="G294" s="9"/>
      <c r="M294" s="11"/>
    </row>
    <row r="295" spans="6:13">
      <c r="F295" s="9"/>
      <c r="G295" s="9"/>
      <c r="M295" s="11"/>
    </row>
    <row r="296" spans="6:13">
      <c r="F296" s="9"/>
      <c r="G296" s="9"/>
      <c r="M296" s="11"/>
    </row>
  </sheetData>
  <autoFilter ref="A16:M106" xr:uid="{00000000-0009-0000-0000-000006000000}"/>
  <phoneticPr fontId="18"/>
  <conditionalFormatting sqref="M17:M106">
    <cfRule type="containsText" dxfId="8" priority="1" operator="containsText" text="closing">
      <formula>NOT(ISERROR(SEARCH("closing",M17)))</formula>
    </cfRule>
    <cfRule type="containsText" dxfId="7" priority="2" operator="containsText" text="opening">
      <formula>NOT(ISERROR(SEARCH("opening",M17)))</formula>
    </cfRule>
    <cfRule type="containsText" dxfId="6" priority="3" operator="containsText" text="opening">
      <formula>NOT(ISERROR(SEARCH("opening",M17)))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96"/>
  <sheetViews>
    <sheetView workbookViewId="0">
      <selection activeCell="Q30" sqref="Q30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9" style="7" bestFit="1" customWidth="1"/>
    <col min="6" max="6" width="9.33203125" style="7" bestFit="1" customWidth="1"/>
    <col min="7" max="7" width="9" style="7" bestFit="1" customWidth="1"/>
    <col min="8" max="9" width="8.83203125" style="7"/>
    <col min="10" max="10" width="9" style="7" bestFit="1" customWidth="1"/>
    <col min="11" max="12" width="8.83203125" style="7"/>
    <col min="13" max="13" width="19" style="7" customWidth="1"/>
    <col min="14" max="16384" width="8.83203125" style="7"/>
  </cols>
  <sheetData>
    <row r="1" spans="1:13" ht="18">
      <c r="A1" s="1" t="s">
        <v>3336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2625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2621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276</v>
      </c>
      <c r="B17" s="7">
        <v>24493923</v>
      </c>
      <c r="C17" s="7">
        <v>24494289</v>
      </c>
      <c r="D17" s="7">
        <v>6.3061212428378202</v>
      </c>
      <c r="E17" s="7">
        <v>-5.4633701240171897</v>
      </c>
      <c r="F17" s="7">
        <v>8.0456195205084796E-4</v>
      </c>
      <c r="G17" s="7">
        <v>0.99663026227964902</v>
      </c>
      <c r="H17" s="7" t="s">
        <v>10</v>
      </c>
      <c r="I17" s="7" t="s">
        <v>10</v>
      </c>
      <c r="J17" s="7">
        <v>-101336</v>
      </c>
      <c r="K17" s="7" t="s">
        <v>305</v>
      </c>
      <c r="L17" s="7" t="s">
        <v>306</v>
      </c>
      <c r="M17" s="10" t="s">
        <v>2610</v>
      </c>
    </row>
    <row r="18" spans="1:13">
      <c r="A18" s="7" t="s">
        <v>276</v>
      </c>
      <c r="B18" s="7">
        <v>103368705</v>
      </c>
      <c r="C18" s="7">
        <v>103369524</v>
      </c>
      <c r="D18" s="7">
        <v>119.72847507953399</v>
      </c>
      <c r="E18" s="7">
        <v>1.72753326775854</v>
      </c>
      <c r="F18" s="9">
        <v>1.7906635317124E-5</v>
      </c>
      <c r="G18" s="7">
        <v>0.67911008424919606</v>
      </c>
      <c r="H18" s="7" t="s">
        <v>406</v>
      </c>
      <c r="I18" s="7" t="s">
        <v>406</v>
      </c>
      <c r="J18" s="7">
        <v>1306</v>
      </c>
      <c r="K18" s="7" t="s">
        <v>405</v>
      </c>
      <c r="L18" s="7" t="s">
        <v>404</v>
      </c>
      <c r="M18" s="10" t="s">
        <v>2688</v>
      </c>
    </row>
    <row r="19" spans="1:13">
      <c r="A19" s="7" t="s">
        <v>1201</v>
      </c>
      <c r="B19" s="7">
        <v>4199025</v>
      </c>
      <c r="C19" s="7">
        <v>4199393</v>
      </c>
      <c r="D19" s="7">
        <v>28.7593936734193</v>
      </c>
      <c r="E19" s="7">
        <v>1.89148268719827</v>
      </c>
      <c r="F19" s="7">
        <v>9.4512524540251103E-4</v>
      </c>
      <c r="G19" s="7">
        <v>0.99663026227964902</v>
      </c>
      <c r="H19" s="7" t="s">
        <v>10</v>
      </c>
      <c r="I19" s="7" t="s">
        <v>10</v>
      </c>
      <c r="J19" s="7">
        <v>33377</v>
      </c>
      <c r="K19" s="7" t="s">
        <v>1202</v>
      </c>
      <c r="L19" s="7" t="s">
        <v>1203</v>
      </c>
      <c r="M19" s="10" t="s">
        <v>2688</v>
      </c>
    </row>
    <row r="20" spans="1:13">
      <c r="A20" s="7" t="s">
        <v>1201</v>
      </c>
      <c r="B20" s="7">
        <v>9211839</v>
      </c>
      <c r="C20" s="7">
        <v>9212593</v>
      </c>
      <c r="D20" s="7">
        <v>73.5274106618741</v>
      </c>
      <c r="E20" s="7">
        <v>1.8876535144756601</v>
      </c>
      <c r="F20" s="7">
        <v>7.7500455506114595E-4</v>
      </c>
      <c r="G20" s="7">
        <v>0.99663026227964902</v>
      </c>
      <c r="H20" s="7" t="s">
        <v>1209</v>
      </c>
      <c r="I20" s="7" t="s">
        <v>1209</v>
      </c>
      <c r="J20" s="7">
        <v>-640</v>
      </c>
      <c r="K20" s="7" t="s">
        <v>1207</v>
      </c>
      <c r="L20" s="7" t="s">
        <v>1208</v>
      </c>
      <c r="M20" s="10" t="s">
        <v>2688</v>
      </c>
    </row>
    <row r="21" spans="1:13">
      <c r="A21" s="7" t="s">
        <v>1201</v>
      </c>
      <c r="B21" s="7">
        <v>23038779</v>
      </c>
      <c r="C21" s="7">
        <v>23039595</v>
      </c>
      <c r="D21" s="7">
        <v>93.411625765209095</v>
      </c>
      <c r="E21" s="7">
        <v>2.0258780376500698</v>
      </c>
      <c r="F21" s="7">
        <v>2.1261489941397E-4</v>
      </c>
      <c r="G21" s="7">
        <v>0.99663026227964902</v>
      </c>
      <c r="H21" s="7" t="s">
        <v>1223</v>
      </c>
      <c r="I21" s="7" t="s">
        <v>1223</v>
      </c>
      <c r="J21" s="7">
        <v>-524</v>
      </c>
      <c r="K21" s="7" t="s">
        <v>1220</v>
      </c>
      <c r="L21" s="7" t="s">
        <v>1221</v>
      </c>
      <c r="M21" s="10" t="s">
        <v>2688</v>
      </c>
    </row>
    <row r="22" spans="1:13">
      <c r="A22" s="7" t="s">
        <v>1386</v>
      </c>
      <c r="B22" s="7">
        <v>166655772</v>
      </c>
      <c r="C22" s="7">
        <v>166655991</v>
      </c>
      <c r="D22" s="7">
        <v>7.1737006544807604</v>
      </c>
      <c r="E22" s="7">
        <v>-5.2562591577217601</v>
      </c>
      <c r="F22" s="7">
        <v>7.74205153087534E-4</v>
      </c>
      <c r="G22" s="7">
        <v>0.99663026227964902</v>
      </c>
      <c r="H22" s="7" t="s">
        <v>1537</v>
      </c>
      <c r="I22" s="7" t="s">
        <v>1537</v>
      </c>
      <c r="J22" s="7">
        <v>-16837</v>
      </c>
      <c r="K22" s="7" t="s">
        <v>1535</v>
      </c>
      <c r="L22" s="7" t="s">
        <v>1536</v>
      </c>
      <c r="M22" s="10" t="s">
        <v>2610</v>
      </c>
    </row>
    <row r="23" spans="1:13">
      <c r="A23" s="7" t="s">
        <v>1883</v>
      </c>
      <c r="B23" s="7">
        <v>86068473</v>
      </c>
      <c r="C23" s="7">
        <v>86068791</v>
      </c>
      <c r="D23" s="7">
        <v>39.837243565213797</v>
      </c>
      <c r="E23" s="7">
        <v>2.17332857553117</v>
      </c>
      <c r="F23" s="7">
        <v>3.9984515676815002E-4</v>
      </c>
      <c r="G23" s="7">
        <v>0.99663026227964902</v>
      </c>
      <c r="H23" s="7" t="s">
        <v>10</v>
      </c>
      <c r="I23" s="7" t="s">
        <v>10</v>
      </c>
      <c r="J23" s="7">
        <v>-3049</v>
      </c>
      <c r="K23" s="7" t="s">
        <v>1957</v>
      </c>
      <c r="L23" s="7" t="s">
        <v>1958</v>
      </c>
      <c r="M23" s="10" t="s">
        <v>2688</v>
      </c>
    </row>
    <row r="24" spans="1:13">
      <c r="A24" s="7" t="s">
        <v>2030</v>
      </c>
      <c r="B24" s="7">
        <v>106985415</v>
      </c>
      <c r="C24" s="7">
        <v>106985681</v>
      </c>
      <c r="D24" s="7">
        <v>3.7603763584065599</v>
      </c>
      <c r="E24" s="7">
        <v>-5.9606392747201298</v>
      </c>
      <c r="F24" s="7">
        <v>5.3601076908546303E-4</v>
      </c>
      <c r="G24" s="7">
        <v>0.99663026227964902</v>
      </c>
      <c r="H24" s="7" t="s">
        <v>10</v>
      </c>
      <c r="I24" s="7" t="s">
        <v>10</v>
      </c>
      <c r="J24" s="7">
        <v>-185461</v>
      </c>
      <c r="K24" s="7" t="s">
        <v>2098</v>
      </c>
      <c r="L24" s="7" t="s">
        <v>2099</v>
      </c>
      <c r="M24" s="10" t="s">
        <v>2610</v>
      </c>
    </row>
    <row r="25" spans="1:13">
      <c r="A25" s="7" t="s">
        <v>2294</v>
      </c>
      <c r="B25" s="7">
        <v>3392721</v>
      </c>
      <c r="C25" s="7">
        <v>3393299</v>
      </c>
      <c r="D25" s="7">
        <v>35.632796377812099</v>
      </c>
      <c r="E25" s="7">
        <v>1.8133625594381999</v>
      </c>
      <c r="F25" s="7">
        <v>3.1777567753227601E-4</v>
      </c>
      <c r="G25" s="7">
        <v>0.99663026227964902</v>
      </c>
      <c r="H25" s="7" t="s">
        <v>2297</v>
      </c>
      <c r="I25" s="7" t="s">
        <v>2297</v>
      </c>
      <c r="J25" s="7">
        <v>2</v>
      </c>
      <c r="K25" s="7" t="s">
        <v>2295</v>
      </c>
      <c r="L25" s="7" t="s">
        <v>2296</v>
      </c>
      <c r="M25" s="10" t="s">
        <v>2688</v>
      </c>
    </row>
    <row r="26" spans="1:13">
      <c r="A26" s="7" t="s">
        <v>2294</v>
      </c>
      <c r="B26" s="7">
        <v>76901789</v>
      </c>
      <c r="C26" s="7">
        <v>76902578</v>
      </c>
      <c r="D26" s="7">
        <v>189.85585504068601</v>
      </c>
      <c r="E26" s="7">
        <v>1.0148515004709699</v>
      </c>
      <c r="F26" s="7">
        <v>1.1253316967124E-4</v>
      </c>
      <c r="G26" s="7">
        <v>0.99663026227964902</v>
      </c>
      <c r="H26" s="7" t="s">
        <v>2387</v>
      </c>
      <c r="I26" s="7" t="s">
        <v>2387</v>
      </c>
      <c r="J26" s="7">
        <v>-325</v>
      </c>
      <c r="K26" s="7" t="s">
        <v>2388</v>
      </c>
      <c r="L26" s="7" t="s">
        <v>2389</v>
      </c>
      <c r="M26" s="10" t="s">
        <v>2688</v>
      </c>
    </row>
    <row r="27" spans="1:13">
      <c r="A27" s="7" t="s">
        <v>2556</v>
      </c>
      <c r="B27" s="7">
        <v>169991097</v>
      </c>
      <c r="C27" s="7">
        <v>169991620</v>
      </c>
      <c r="D27" s="7">
        <v>77.647775816164597</v>
      </c>
      <c r="E27" s="7">
        <v>-1.7195885805470901</v>
      </c>
      <c r="F27" s="7">
        <v>1.6083357648246E-4</v>
      </c>
      <c r="G27" s="7">
        <v>0.99663026227964902</v>
      </c>
      <c r="H27" s="7" t="s">
        <v>2599</v>
      </c>
      <c r="I27" s="7" t="s">
        <v>2600</v>
      </c>
      <c r="J27" s="7">
        <v>-12441</v>
      </c>
      <c r="K27" s="7" t="s">
        <v>2595</v>
      </c>
      <c r="L27" s="7" t="s">
        <v>2596</v>
      </c>
      <c r="M27" s="10" t="s">
        <v>2610</v>
      </c>
    </row>
    <row r="28" spans="1:13">
      <c r="A28" s="7" t="s">
        <v>2556</v>
      </c>
      <c r="B28" s="7">
        <v>169996855</v>
      </c>
      <c r="C28" s="7">
        <v>169997359</v>
      </c>
      <c r="D28" s="7">
        <v>82.783710090130697</v>
      </c>
      <c r="E28" s="7">
        <v>-6.30997416783433</v>
      </c>
      <c r="F28" s="9">
        <v>1.97701162797798E-5</v>
      </c>
      <c r="G28" s="7">
        <v>0.67911008424919606</v>
      </c>
      <c r="H28" s="7" t="s">
        <v>10</v>
      </c>
      <c r="I28" s="7" t="s">
        <v>15</v>
      </c>
      <c r="J28" s="7">
        <v>-18190</v>
      </c>
      <c r="K28" s="7" t="s">
        <v>2595</v>
      </c>
      <c r="L28" s="7" t="s">
        <v>2596</v>
      </c>
      <c r="M28" s="10" t="s">
        <v>2610</v>
      </c>
    </row>
    <row r="29" spans="1:13">
      <c r="A29" s="7" t="s">
        <v>2556</v>
      </c>
      <c r="B29" s="7">
        <v>169997737</v>
      </c>
      <c r="C29" s="7">
        <v>169998528</v>
      </c>
      <c r="D29" s="7">
        <v>163.07883986684899</v>
      </c>
      <c r="E29" s="7">
        <v>-1.5256782583004</v>
      </c>
      <c r="F29" s="7">
        <v>2.04829170944811E-4</v>
      </c>
      <c r="G29" s="7">
        <v>0.99663026227964902</v>
      </c>
      <c r="H29" s="7" t="s">
        <v>10</v>
      </c>
      <c r="I29" s="7" t="s">
        <v>15</v>
      </c>
      <c r="J29" s="7">
        <v>-19215</v>
      </c>
      <c r="K29" s="7" t="s">
        <v>2595</v>
      </c>
      <c r="L29" s="7" t="s">
        <v>2596</v>
      </c>
      <c r="M29" s="10" t="s">
        <v>2610</v>
      </c>
    </row>
    <row r="30" spans="1:13">
      <c r="A30" s="7" t="s">
        <v>2556</v>
      </c>
      <c r="B30" s="7">
        <v>170019901</v>
      </c>
      <c r="C30" s="7">
        <v>170020103</v>
      </c>
      <c r="D30" s="7">
        <v>11.126937283037099</v>
      </c>
      <c r="E30" s="7">
        <v>-3.6951881515910898</v>
      </c>
      <c r="F30" s="7">
        <v>8.7359171078755496E-4</v>
      </c>
      <c r="G30" s="7">
        <v>0.99663026227964902</v>
      </c>
      <c r="H30" s="7" t="s">
        <v>10</v>
      </c>
      <c r="I30" s="7" t="s">
        <v>10</v>
      </c>
      <c r="J30" s="7">
        <v>-41085</v>
      </c>
      <c r="K30" s="7" t="s">
        <v>2595</v>
      </c>
      <c r="L30" s="7" t="s">
        <v>2596</v>
      </c>
      <c r="M30" s="10" t="s">
        <v>2610</v>
      </c>
    </row>
    <row r="31" spans="1:13">
      <c r="A31" s="7" t="s">
        <v>2601</v>
      </c>
      <c r="B31" s="7">
        <v>90739338</v>
      </c>
      <c r="C31" s="7">
        <v>90740554</v>
      </c>
      <c r="D31" s="7">
        <v>101.700463163229</v>
      </c>
      <c r="E31" s="7">
        <v>-1.9860245101182199</v>
      </c>
      <c r="F31" s="7">
        <v>2.6255020985156198E-4</v>
      </c>
      <c r="G31" s="7">
        <v>0.99663026227964902</v>
      </c>
      <c r="H31" s="7" t="s">
        <v>10</v>
      </c>
      <c r="I31" s="7" t="s">
        <v>10</v>
      </c>
      <c r="J31" s="7">
        <v>-45496</v>
      </c>
      <c r="K31" s="7" t="s">
        <v>2602</v>
      </c>
      <c r="L31" s="7" t="s">
        <v>2603</v>
      </c>
      <c r="M31" s="10" t="s">
        <v>2610</v>
      </c>
    </row>
    <row r="32" spans="1:13">
      <c r="A32" s="7" t="s">
        <v>2601</v>
      </c>
      <c r="B32" s="7">
        <v>90771201</v>
      </c>
      <c r="C32" s="7">
        <v>90771728</v>
      </c>
      <c r="D32" s="7">
        <v>87.947571940987302</v>
      </c>
      <c r="E32" s="7">
        <v>-6.1422718780846299</v>
      </c>
      <c r="F32" s="9">
        <v>3.69264634861254E-5</v>
      </c>
      <c r="G32" s="7">
        <v>0.95132724717717698</v>
      </c>
      <c r="H32" s="7" t="s">
        <v>10</v>
      </c>
      <c r="I32" s="7" t="s">
        <v>15</v>
      </c>
      <c r="J32" s="7">
        <v>-13978</v>
      </c>
      <c r="K32" s="7" t="s">
        <v>2602</v>
      </c>
      <c r="L32" s="7" t="s">
        <v>2603</v>
      </c>
      <c r="M32" s="10" t="s">
        <v>2610</v>
      </c>
    </row>
    <row r="33" spans="1:13">
      <c r="A33" s="7" t="s">
        <v>2601</v>
      </c>
      <c r="B33" s="7">
        <v>90772080</v>
      </c>
      <c r="C33" s="7">
        <v>90772866</v>
      </c>
      <c r="D33" s="7">
        <v>165.248150993964</v>
      </c>
      <c r="E33" s="7">
        <v>-1.91629697315324</v>
      </c>
      <c r="F33" s="9">
        <v>2.8894567290149701E-6</v>
      </c>
      <c r="G33" s="7">
        <v>0.29776140538172102</v>
      </c>
      <c r="H33" s="7" t="s">
        <v>10</v>
      </c>
      <c r="I33" s="7" t="s">
        <v>15</v>
      </c>
      <c r="J33" s="7">
        <v>-12969</v>
      </c>
      <c r="K33" s="7" t="s">
        <v>2602</v>
      </c>
      <c r="L33" s="7" t="s">
        <v>2603</v>
      </c>
      <c r="M33" s="10" t="s">
        <v>2610</v>
      </c>
    </row>
    <row r="34" spans="1:13">
      <c r="A34" s="7" t="s">
        <v>2601</v>
      </c>
      <c r="B34" s="7">
        <v>90800445</v>
      </c>
      <c r="C34" s="7">
        <v>90800738</v>
      </c>
      <c r="D34" s="7">
        <v>18.493880591056001</v>
      </c>
      <c r="E34" s="7">
        <v>-1.83560749728672</v>
      </c>
      <c r="F34" s="7">
        <v>7.8928719509599801E-4</v>
      </c>
      <c r="G34" s="7">
        <v>0.99663026227964902</v>
      </c>
      <c r="H34" s="7" t="s">
        <v>2604</v>
      </c>
      <c r="I34" s="7" t="s">
        <v>2604</v>
      </c>
      <c r="J34" s="7">
        <v>15149</v>
      </c>
      <c r="K34" s="7" t="s">
        <v>2602</v>
      </c>
      <c r="L34" s="7" t="s">
        <v>2603</v>
      </c>
      <c r="M34" s="10" t="s">
        <v>2610</v>
      </c>
    </row>
    <row r="35" spans="1:13">
      <c r="M35" s="10"/>
    </row>
    <row r="36" spans="1:13">
      <c r="M36" s="10"/>
    </row>
    <row r="37" spans="1:13">
      <c r="F37" s="9"/>
      <c r="M37" s="10"/>
    </row>
    <row r="38" spans="1:13">
      <c r="F38" s="9"/>
      <c r="M38" s="10"/>
    </row>
    <row r="39" spans="1:13">
      <c r="M39" s="10"/>
    </row>
    <row r="40" spans="1:13">
      <c r="M40" s="10"/>
    </row>
    <row r="41" spans="1:13">
      <c r="F41" s="9"/>
      <c r="M41" s="10"/>
    </row>
    <row r="42" spans="1:13">
      <c r="F42" s="9"/>
      <c r="M42" s="10"/>
    </row>
    <row r="43" spans="1:13">
      <c r="M43" s="10"/>
    </row>
    <row r="44" spans="1:13">
      <c r="F44" s="9"/>
      <c r="M44" s="10"/>
    </row>
    <row r="45" spans="1:13">
      <c r="F45" s="9"/>
      <c r="M45" s="11"/>
    </row>
    <row r="46" spans="1:13">
      <c r="M46" s="11"/>
    </row>
    <row r="47" spans="1:13">
      <c r="M47" s="10"/>
    </row>
    <row r="48" spans="1:13">
      <c r="M48" s="11"/>
    </row>
    <row r="49" spans="6:13">
      <c r="M49" s="11"/>
    </row>
    <row r="50" spans="6:13">
      <c r="M50" s="11"/>
    </row>
    <row r="51" spans="6:13">
      <c r="M51" s="11"/>
    </row>
    <row r="52" spans="6:13">
      <c r="M52" s="11"/>
    </row>
    <row r="53" spans="6:13">
      <c r="M53" s="11"/>
    </row>
    <row r="54" spans="6:13">
      <c r="F54" s="9"/>
      <c r="M54" s="10"/>
    </row>
    <row r="55" spans="6:13">
      <c r="M55" s="10"/>
    </row>
    <row r="56" spans="6:13">
      <c r="M56" s="10"/>
    </row>
    <row r="57" spans="6:13">
      <c r="M57" s="10"/>
    </row>
    <row r="58" spans="6:13">
      <c r="M58" s="11"/>
    </row>
    <row r="59" spans="6:13">
      <c r="M59" s="10"/>
    </row>
    <row r="60" spans="6:13">
      <c r="F60" s="9"/>
      <c r="M60" s="10"/>
    </row>
    <row r="61" spans="6:13">
      <c r="F61" s="9"/>
      <c r="M61" s="10"/>
    </row>
    <row r="62" spans="6:13">
      <c r="F62" s="9"/>
      <c r="M62" s="10"/>
    </row>
    <row r="63" spans="6:13">
      <c r="M63" s="10"/>
    </row>
    <row r="64" spans="6:13">
      <c r="M64" s="10"/>
    </row>
    <row r="65" spans="6:13">
      <c r="M65" s="11"/>
    </row>
    <row r="66" spans="6:13">
      <c r="F66" s="9"/>
      <c r="M66" s="10"/>
    </row>
    <row r="67" spans="6:13">
      <c r="F67" s="9"/>
      <c r="M67" s="10"/>
    </row>
    <row r="68" spans="6:13">
      <c r="M68" s="10"/>
    </row>
    <row r="69" spans="6:13">
      <c r="M69" s="11"/>
    </row>
    <row r="70" spans="6:13">
      <c r="M70" s="11"/>
    </row>
    <row r="71" spans="6:13">
      <c r="M71" s="10"/>
    </row>
    <row r="72" spans="6:13">
      <c r="M72" s="11"/>
    </row>
    <row r="73" spans="6:13">
      <c r="M73" s="10"/>
    </row>
    <row r="74" spans="6:13">
      <c r="M74" s="10"/>
    </row>
    <row r="75" spans="6:13">
      <c r="M75" s="10"/>
    </row>
    <row r="76" spans="6:13">
      <c r="M76" s="11"/>
    </row>
    <row r="77" spans="6:13">
      <c r="M77" s="10"/>
    </row>
    <row r="78" spans="6:13">
      <c r="F78" s="9"/>
      <c r="M78" s="10"/>
    </row>
    <row r="79" spans="6:13">
      <c r="M79" s="10"/>
    </row>
    <row r="80" spans="6:13">
      <c r="M80" s="10"/>
    </row>
    <row r="81" spans="6:13">
      <c r="F81" s="9"/>
      <c r="M81" s="11"/>
    </row>
    <row r="82" spans="6:13">
      <c r="F82" s="9"/>
      <c r="M82" s="10"/>
    </row>
    <row r="83" spans="6:13">
      <c r="M83" s="11"/>
    </row>
    <row r="84" spans="6:13">
      <c r="M84" s="10"/>
    </row>
    <row r="85" spans="6:13">
      <c r="M85" s="10"/>
    </row>
    <row r="86" spans="6:13">
      <c r="F86" s="9"/>
      <c r="M86" s="10"/>
    </row>
    <row r="87" spans="6:13">
      <c r="F87" s="9"/>
      <c r="G87" s="9"/>
      <c r="M87" s="10"/>
    </row>
    <row r="88" spans="6:13">
      <c r="M88" s="10"/>
    </row>
    <row r="89" spans="6:13">
      <c r="M89" s="10"/>
    </row>
    <row r="90" spans="6:13">
      <c r="M90" s="10"/>
    </row>
    <row r="91" spans="6:13">
      <c r="M91" s="10"/>
    </row>
    <row r="92" spans="6:13">
      <c r="F92" s="9"/>
      <c r="M92" s="10"/>
    </row>
    <row r="93" spans="6:13">
      <c r="M93" s="10"/>
    </row>
    <row r="94" spans="6:13">
      <c r="M94" s="11"/>
    </row>
    <row r="95" spans="6:13">
      <c r="F95" s="9"/>
      <c r="M95" s="10"/>
    </row>
    <row r="96" spans="6:13">
      <c r="M96" s="10"/>
    </row>
    <row r="97" spans="6:13">
      <c r="M97" s="11"/>
    </row>
    <row r="98" spans="6:13">
      <c r="F98" s="9"/>
      <c r="M98" s="10"/>
    </row>
    <row r="99" spans="6:13">
      <c r="M99" s="10"/>
    </row>
    <row r="100" spans="6:13">
      <c r="F100" s="9"/>
      <c r="M100" s="10"/>
    </row>
    <row r="101" spans="6:13">
      <c r="M101" s="10"/>
    </row>
    <row r="102" spans="6:13">
      <c r="F102" s="9"/>
      <c r="M102" s="11"/>
    </row>
    <row r="103" spans="6:13">
      <c r="F103" s="9"/>
      <c r="M103" s="10"/>
    </row>
    <row r="104" spans="6:13">
      <c r="M104" s="11"/>
    </row>
    <row r="105" spans="6:13">
      <c r="F105" s="9"/>
      <c r="G105" s="9"/>
      <c r="M105" s="10"/>
    </row>
    <row r="106" spans="6:13">
      <c r="M106" s="10"/>
    </row>
    <row r="107" spans="6:13">
      <c r="F107" s="9"/>
      <c r="M107" s="11"/>
    </row>
    <row r="108" spans="6:13">
      <c r="F108" s="9"/>
      <c r="M108" s="10"/>
    </row>
    <row r="109" spans="6:13">
      <c r="M109" s="10"/>
    </row>
    <row r="110" spans="6:13">
      <c r="F110" s="9"/>
      <c r="M110" s="10"/>
    </row>
    <row r="111" spans="6:13">
      <c r="M111" s="11"/>
    </row>
    <row r="112" spans="6:13">
      <c r="F112" s="9"/>
      <c r="M112" s="10"/>
    </row>
    <row r="113" spans="6:13">
      <c r="M113" s="10"/>
    </row>
    <row r="114" spans="6:13">
      <c r="F114" s="9"/>
      <c r="M114" s="10"/>
    </row>
    <row r="115" spans="6:13">
      <c r="M115" s="10"/>
    </row>
    <row r="116" spans="6:13">
      <c r="F116" s="9"/>
      <c r="G116" s="9"/>
      <c r="M116" s="10"/>
    </row>
    <row r="117" spans="6:13">
      <c r="M117" s="10"/>
    </row>
    <row r="118" spans="6:13">
      <c r="M118" s="10"/>
    </row>
    <row r="119" spans="6:13">
      <c r="M119" s="10"/>
    </row>
    <row r="120" spans="6:13">
      <c r="F120" s="9"/>
      <c r="M120" s="10"/>
    </row>
    <row r="121" spans="6:13">
      <c r="M121" s="10"/>
    </row>
    <row r="122" spans="6:13">
      <c r="F122" s="9"/>
      <c r="M122" s="10"/>
    </row>
    <row r="123" spans="6:13">
      <c r="M123" s="10"/>
    </row>
    <row r="124" spans="6:13">
      <c r="M124" s="10"/>
    </row>
    <row r="125" spans="6:13">
      <c r="F125" s="9"/>
      <c r="M125" s="10"/>
    </row>
    <row r="126" spans="6:13">
      <c r="F126" s="9"/>
      <c r="M126" s="10"/>
    </row>
    <row r="127" spans="6:13">
      <c r="M127" s="11"/>
    </row>
    <row r="128" spans="6:13">
      <c r="M128" s="10"/>
    </row>
    <row r="129" spans="6:13">
      <c r="F129" s="9"/>
      <c r="M129" s="10"/>
    </row>
    <row r="130" spans="6:13">
      <c r="F130" s="9"/>
      <c r="M130" s="11"/>
    </row>
    <row r="131" spans="6:13">
      <c r="F131" s="9"/>
      <c r="G131" s="9"/>
      <c r="M131" s="11"/>
    </row>
    <row r="132" spans="6:13">
      <c r="M132" s="11"/>
    </row>
    <row r="133" spans="6:13">
      <c r="M133" s="11"/>
    </row>
    <row r="134" spans="6:13">
      <c r="F134" s="9"/>
      <c r="M134" s="10"/>
    </row>
    <row r="135" spans="6:13">
      <c r="M135" s="10"/>
    </row>
    <row r="136" spans="6:13">
      <c r="M136" s="10"/>
    </row>
    <row r="137" spans="6:13">
      <c r="F137" s="9"/>
      <c r="M137" s="10"/>
    </row>
    <row r="138" spans="6:13">
      <c r="M138" s="10"/>
    </row>
    <row r="139" spans="6:13">
      <c r="F139" s="9"/>
      <c r="M139" s="10"/>
    </row>
    <row r="140" spans="6:13">
      <c r="M140" s="11"/>
    </row>
    <row r="141" spans="6:13">
      <c r="M141" s="10"/>
    </row>
    <row r="142" spans="6:13">
      <c r="M142" s="10"/>
    </row>
    <row r="143" spans="6:13">
      <c r="M143" s="10"/>
    </row>
    <row r="144" spans="6:13">
      <c r="F144" s="9"/>
      <c r="M144" s="10"/>
    </row>
    <row r="145" spans="6:13">
      <c r="F145" s="9"/>
      <c r="M145" s="10"/>
    </row>
    <row r="146" spans="6:13">
      <c r="M146" s="10"/>
    </row>
    <row r="147" spans="6:13">
      <c r="M147" s="10"/>
    </row>
    <row r="148" spans="6:13">
      <c r="F148" s="9"/>
      <c r="M148" s="10"/>
    </row>
    <row r="149" spans="6:13">
      <c r="F149" s="9"/>
      <c r="G149" s="9"/>
      <c r="M149" s="10"/>
    </row>
    <row r="150" spans="6:13">
      <c r="F150" s="9"/>
      <c r="M150" s="10"/>
    </row>
    <row r="151" spans="6:13">
      <c r="M151" s="10"/>
    </row>
    <row r="152" spans="6:13">
      <c r="M152" s="11"/>
    </row>
    <row r="153" spans="6:13">
      <c r="F153" s="9"/>
      <c r="M153" s="10"/>
    </row>
    <row r="154" spans="6:13">
      <c r="F154" s="9"/>
      <c r="M154" s="10"/>
    </row>
    <row r="155" spans="6:13">
      <c r="F155" s="9"/>
      <c r="M155" s="10"/>
    </row>
    <row r="156" spans="6:13">
      <c r="M156" s="10"/>
    </row>
    <row r="157" spans="6:13">
      <c r="M157" s="10"/>
    </row>
    <row r="158" spans="6:13">
      <c r="M158" s="10"/>
    </row>
    <row r="159" spans="6:13">
      <c r="M159" s="10"/>
    </row>
    <row r="160" spans="6:13">
      <c r="F160" s="9"/>
      <c r="M160" s="10"/>
    </row>
    <row r="161" spans="6:13">
      <c r="M161" s="11"/>
    </row>
    <row r="162" spans="6:13">
      <c r="M162" s="11"/>
    </row>
    <row r="163" spans="6:13">
      <c r="M163" s="10"/>
    </row>
    <row r="164" spans="6:13">
      <c r="F164" s="9"/>
      <c r="M164" s="10"/>
    </row>
    <row r="165" spans="6:13">
      <c r="F165" s="9"/>
      <c r="G165" s="9"/>
      <c r="M165" s="10"/>
    </row>
    <row r="166" spans="6:13">
      <c r="M166" s="10"/>
    </row>
    <row r="167" spans="6:13">
      <c r="M167" s="10"/>
    </row>
    <row r="168" spans="6:13">
      <c r="F168" s="9"/>
      <c r="M168" s="10"/>
    </row>
    <row r="169" spans="6:13">
      <c r="M169" s="10"/>
    </row>
    <row r="170" spans="6:13">
      <c r="M170" s="10"/>
    </row>
    <row r="171" spans="6:13">
      <c r="F171" s="9"/>
      <c r="G171" s="9"/>
      <c r="M171" s="10"/>
    </row>
    <row r="172" spans="6:13">
      <c r="M172" s="10"/>
    </row>
    <row r="173" spans="6:13">
      <c r="F173" s="9"/>
      <c r="M173" s="11"/>
    </row>
    <row r="174" spans="6:13">
      <c r="M174" s="11"/>
    </row>
    <row r="175" spans="6:13">
      <c r="M175" s="11"/>
    </row>
    <row r="176" spans="6:13">
      <c r="F176" s="9"/>
      <c r="M176" s="11"/>
    </row>
    <row r="177" spans="6:13">
      <c r="M177" s="11"/>
    </row>
    <row r="178" spans="6:13">
      <c r="M178" s="10"/>
    </row>
    <row r="179" spans="6:13">
      <c r="M179" s="10"/>
    </row>
    <row r="180" spans="6:13">
      <c r="F180" s="9"/>
      <c r="M180" s="10"/>
    </row>
    <row r="181" spans="6:13">
      <c r="F181" s="9"/>
      <c r="M181" s="10"/>
    </row>
    <row r="182" spans="6:13">
      <c r="F182" s="9"/>
      <c r="M182" s="10"/>
    </row>
    <row r="183" spans="6:13">
      <c r="M183" s="10"/>
    </row>
    <row r="184" spans="6:13">
      <c r="M184" s="10"/>
    </row>
    <row r="185" spans="6:13">
      <c r="F185" s="9"/>
      <c r="M185" s="10"/>
    </row>
    <row r="186" spans="6:13">
      <c r="M186" s="11"/>
    </row>
    <row r="187" spans="6:13">
      <c r="M187" s="10"/>
    </row>
    <row r="188" spans="6:13">
      <c r="F188" s="9"/>
      <c r="M188" s="10"/>
    </row>
    <row r="189" spans="6:13">
      <c r="M189" s="10"/>
    </row>
    <row r="190" spans="6:13">
      <c r="M190" s="10"/>
    </row>
    <row r="191" spans="6:13">
      <c r="M191" s="10"/>
    </row>
    <row r="192" spans="6:13">
      <c r="M192" s="11"/>
    </row>
    <row r="193" spans="6:13">
      <c r="F193" s="9"/>
      <c r="M193" s="11"/>
    </row>
    <row r="194" spans="6:13">
      <c r="M194" s="10"/>
    </row>
    <row r="195" spans="6:13">
      <c r="F195" s="9"/>
      <c r="M195" s="10"/>
    </row>
    <row r="196" spans="6:13">
      <c r="M196" s="10"/>
    </row>
    <row r="197" spans="6:13">
      <c r="M197" s="10"/>
    </row>
    <row r="198" spans="6:13">
      <c r="M198" s="10"/>
    </row>
    <row r="199" spans="6:13">
      <c r="M199" s="10"/>
    </row>
    <row r="200" spans="6:13">
      <c r="M200" s="10"/>
    </row>
    <row r="201" spans="6:13">
      <c r="M201" s="11"/>
    </row>
    <row r="202" spans="6:13">
      <c r="M202" s="10"/>
    </row>
    <row r="203" spans="6:13">
      <c r="M203" s="11"/>
    </row>
    <row r="204" spans="6:13">
      <c r="M204" s="11"/>
    </row>
    <row r="205" spans="6:13">
      <c r="M205" s="11"/>
    </row>
    <row r="206" spans="6:13">
      <c r="M206" s="11"/>
    </row>
    <row r="207" spans="6:13">
      <c r="M207" s="11"/>
    </row>
    <row r="208" spans="6:13">
      <c r="F208" s="9"/>
      <c r="M208" s="10"/>
    </row>
    <row r="209" spans="6:13">
      <c r="M209" s="10"/>
    </row>
    <row r="210" spans="6:13">
      <c r="F210" s="9"/>
      <c r="M210" s="10"/>
    </row>
    <row r="211" spans="6:13">
      <c r="F211" s="9"/>
      <c r="M211" s="10"/>
    </row>
    <row r="212" spans="6:13">
      <c r="F212" s="9"/>
      <c r="M212" s="10"/>
    </row>
    <row r="213" spans="6:13">
      <c r="M213" s="10"/>
    </row>
    <row r="214" spans="6:13">
      <c r="F214" s="9"/>
      <c r="M214" s="11"/>
    </row>
    <row r="215" spans="6:13">
      <c r="M215" s="10"/>
    </row>
    <row r="216" spans="6:13">
      <c r="M216" s="10"/>
    </row>
    <row r="217" spans="6:13">
      <c r="F217" s="9"/>
      <c r="M217" s="10"/>
    </row>
    <row r="218" spans="6:13">
      <c r="F218" s="9"/>
      <c r="M218" s="10"/>
    </row>
    <row r="219" spans="6:13">
      <c r="M219" s="10"/>
    </row>
    <row r="220" spans="6:13">
      <c r="M220" s="11"/>
    </row>
    <row r="221" spans="6:13">
      <c r="F221" s="9"/>
      <c r="M221" s="10"/>
    </row>
    <row r="222" spans="6:13">
      <c r="M222" s="10"/>
    </row>
    <row r="223" spans="6:13">
      <c r="M223" s="10"/>
    </row>
    <row r="224" spans="6:13">
      <c r="F224" s="9"/>
      <c r="M224" s="10"/>
    </row>
    <row r="225" spans="6:13">
      <c r="F225" s="9"/>
      <c r="M225" s="10"/>
    </row>
    <row r="226" spans="6:13">
      <c r="M226" s="10"/>
    </row>
    <row r="227" spans="6:13">
      <c r="M227" s="11"/>
    </row>
    <row r="228" spans="6:13">
      <c r="F228" s="9"/>
      <c r="M228" s="11"/>
    </row>
    <row r="229" spans="6:13">
      <c r="F229" s="9"/>
      <c r="M229" s="10"/>
    </row>
    <row r="230" spans="6:13">
      <c r="M230" s="11"/>
    </row>
    <row r="231" spans="6:13">
      <c r="F231" s="9"/>
      <c r="M231" s="11"/>
    </row>
    <row r="232" spans="6:13">
      <c r="M232" s="10"/>
    </row>
    <row r="233" spans="6:13">
      <c r="F233" s="9"/>
      <c r="G233" s="9"/>
      <c r="M233" s="10"/>
    </row>
    <row r="234" spans="6:13">
      <c r="F234" s="9"/>
      <c r="M234" s="10"/>
    </row>
    <row r="235" spans="6:13">
      <c r="F235" s="9"/>
      <c r="M235" s="10"/>
    </row>
    <row r="236" spans="6:13">
      <c r="F236" s="9"/>
      <c r="M236" s="10"/>
    </row>
    <row r="237" spans="6:13">
      <c r="F237" s="9"/>
      <c r="G237" s="9"/>
      <c r="M237" s="10"/>
    </row>
    <row r="238" spans="6:13">
      <c r="F238" s="9"/>
      <c r="M238" s="10"/>
    </row>
    <row r="239" spans="6:13">
      <c r="M239" s="10"/>
    </row>
    <row r="240" spans="6:13">
      <c r="F240" s="9"/>
      <c r="M240" s="10"/>
    </row>
    <row r="241" spans="6:13">
      <c r="F241" s="9"/>
      <c r="M241" s="10"/>
    </row>
    <row r="242" spans="6:13">
      <c r="M242" s="10"/>
    </row>
    <row r="243" spans="6:13">
      <c r="F243" s="9"/>
      <c r="M243" s="10"/>
    </row>
    <row r="244" spans="6:13">
      <c r="F244" s="9"/>
      <c r="M244" s="10"/>
    </row>
    <row r="245" spans="6:13">
      <c r="F245" s="9"/>
      <c r="M245" s="10"/>
    </row>
    <row r="246" spans="6:13">
      <c r="M246" s="10"/>
    </row>
    <row r="247" spans="6:13">
      <c r="M247" s="11"/>
    </row>
    <row r="248" spans="6:13">
      <c r="F248" s="9"/>
      <c r="M248" s="10"/>
    </row>
    <row r="249" spans="6:13">
      <c r="F249" s="9"/>
      <c r="M249" s="10"/>
    </row>
    <row r="250" spans="6:13">
      <c r="M250" s="10"/>
    </row>
    <row r="251" spans="6:13">
      <c r="M251" s="10"/>
    </row>
    <row r="252" spans="6:13">
      <c r="M252" s="10"/>
    </row>
    <row r="253" spans="6:13">
      <c r="M253" s="10"/>
    </row>
    <row r="254" spans="6:13">
      <c r="M254" s="11"/>
    </row>
    <row r="255" spans="6:13">
      <c r="F255" s="9"/>
      <c r="M255" s="10"/>
    </row>
    <row r="256" spans="6:13">
      <c r="M256" s="10"/>
    </row>
    <row r="257" spans="6:13">
      <c r="F257" s="9"/>
      <c r="M257" s="10"/>
    </row>
    <row r="258" spans="6:13">
      <c r="F258" s="9"/>
      <c r="M258" s="10"/>
    </row>
    <row r="259" spans="6:13">
      <c r="M259" s="11"/>
    </row>
    <row r="260" spans="6:13">
      <c r="M260" s="10"/>
    </row>
    <row r="261" spans="6:13">
      <c r="M261" s="10"/>
    </row>
    <row r="262" spans="6:13">
      <c r="M262" s="10"/>
    </row>
    <row r="263" spans="6:13">
      <c r="F263" s="9"/>
      <c r="M263" s="10"/>
    </row>
    <row r="264" spans="6:13">
      <c r="M264" s="10"/>
    </row>
    <row r="265" spans="6:13">
      <c r="M265" s="11"/>
    </row>
    <row r="266" spans="6:13">
      <c r="F266" s="9"/>
      <c r="M266" s="10"/>
    </row>
    <row r="267" spans="6:13">
      <c r="F267" s="9"/>
      <c r="M267" s="11"/>
    </row>
    <row r="268" spans="6:13">
      <c r="M268" s="11"/>
    </row>
    <row r="269" spans="6:13">
      <c r="M269" s="10"/>
    </row>
    <row r="270" spans="6:13">
      <c r="M270" s="10"/>
    </row>
    <row r="271" spans="6:13">
      <c r="M271" s="10"/>
    </row>
    <row r="272" spans="6:13">
      <c r="F272" s="9"/>
      <c r="M272" s="10"/>
    </row>
    <row r="273" spans="6:13">
      <c r="F273" s="9"/>
      <c r="M273" s="10"/>
    </row>
    <row r="274" spans="6:13">
      <c r="F274" s="9"/>
      <c r="M274" s="10"/>
    </row>
    <row r="275" spans="6:13">
      <c r="M275" s="10"/>
    </row>
    <row r="276" spans="6:13">
      <c r="F276" s="9"/>
      <c r="M276" s="11"/>
    </row>
    <row r="277" spans="6:13">
      <c r="M277" s="11"/>
    </row>
    <row r="278" spans="6:13">
      <c r="M278" s="10"/>
    </row>
    <row r="279" spans="6:13">
      <c r="F279" s="9"/>
      <c r="M279" s="11"/>
    </row>
    <row r="280" spans="6:13">
      <c r="F280" s="9"/>
      <c r="M280" s="11"/>
    </row>
    <row r="281" spans="6:13">
      <c r="F281" s="9"/>
      <c r="G281" s="9"/>
      <c r="M281" s="11"/>
    </row>
    <row r="282" spans="6:13">
      <c r="F282" s="9"/>
      <c r="G282" s="9"/>
      <c r="M282" s="11"/>
    </row>
    <row r="283" spans="6:13">
      <c r="F283" s="9"/>
      <c r="G283" s="9"/>
      <c r="M283" s="11"/>
    </row>
    <row r="284" spans="6:13">
      <c r="F284" s="9"/>
      <c r="G284" s="9"/>
      <c r="M284" s="11"/>
    </row>
    <row r="285" spans="6:13">
      <c r="F285" s="9"/>
      <c r="G285" s="9"/>
      <c r="M285" s="11"/>
    </row>
    <row r="286" spans="6:13">
      <c r="F286" s="9"/>
      <c r="G286" s="9"/>
      <c r="M286" s="11"/>
    </row>
    <row r="287" spans="6:13">
      <c r="F287" s="9"/>
      <c r="M287" s="11"/>
    </row>
    <row r="288" spans="6:13">
      <c r="F288" s="9"/>
      <c r="G288" s="9"/>
      <c r="M288" s="11"/>
    </row>
    <row r="289" spans="6:13">
      <c r="F289" s="9"/>
      <c r="M289" s="11"/>
    </row>
    <row r="290" spans="6:13">
      <c r="M290" s="10"/>
    </row>
    <row r="291" spans="6:13">
      <c r="F291" s="9"/>
      <c r="G291" s="9"/>
      <c r="M291" s="11"/>
    </row>
    <row r="292" spans="6:13">
      <c r="F292" s="9"/>
      <c r="G292" s="9"/>
      <c r="M292" s="11"/>
    </row>
    <row r="293" spans="6:13">
      <c r="F293" s="9"/>
      <c r="G293" s="9"/>
      <c r="M293" s="11"/>
    </row>
    <row r="294" spans="6:13">
      <c r="F294" s="9"/>
      <c r="G294" s="9"/>
      <c r="M294" s="11"/>
    </row>
    <row r="295" spans="6:13">
      <c r="F295" s="9"/>
      <c r="G295" s="9"/>
      <c r="M295" s="11"/>
    </row>
    <row r="296" spans="6:13">
      <c r="F296" s="9"/>
      <c r="G296" s="9"/>
      <c r="M296" s="11"/>
    </row>
  </sheetData>
  <autoFilter ref="A16:M34" xr:uid="{00000000-0009-0000-0000-000007000000}"/>
  <phoneticPr fontId="18"/>
  <conditionalFormatting sqref="M17:M34">
    <cfRule type="containsText" dxfId="5" priority="1" operator="containsText" text="closing">
      <formula>NOT(ISERROR(SEARCH("closing",M17)))</formula>
    </cfRule>
    <cfRule type="containsText" dxfId="4" priority="2" operator="containsText" text="opening">
      <formula>NOT(ISERROR(SEARCH("opening",M17)))</formula>
    </cfRule>
    <cfRule type="containsText" dxfId="3" priority="3" operator="containsText" text="opening">
      <formula>NOT(ISERROR(SEARCH("opening",M17)))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96"/>
  <sheetViews>
    <sheetView workbookViewId="0">
      <selection activeCell="P27" sqref="P27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9" style="7" bestFit="1" customWidth="1"/>
    <col min="6" max="6" width="9.33203125" style="7" bestFit="1" customWidth="1"/>
    <col min="7" max="7" width="9" style="7" bestFit="1" customWidth="1"/>
    <col min="8" max="9" width="8.83203125" style="7"/>
    <col min="10" max="10" width="9.6640625" style="7" bestFit="1" customWidth="1"/>
    <col min="11" max="12" width="8.83203125" style="7"/>
    <col min="13" max="13" width="19.1640625" style="7" customWidth="1"/>
    <col min="14" max="16384" width="8.83203125" style="7"/>
  </cols>
  <sheetData>
    <row r="1" spans="1:13" ht="18">
      <c r="A1" s="1" t="s">
        <v>3337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2625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3329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8</v>
      </c>
      <c r="B17" s="7">
        <v>42763493</v>
      </c>
      <c r="C17" s="7">
        <v>42763771</v>
      </c>
      <c r="D17" s="7">
        <v>3.33508111219458</v>
      </c>
      <c r="E17" s="7">
        <v>5.7838858582862702</v>
      </c>
      <c r="F17" s="7">
        <v>5.1755918545322104E-4</v>
      </c>
      <c r="G17" s="7">
        <v>1</v>
      </c>
      <c r="H17" s="7" t="s">
        <v>10</v>
      </c>
      <c r="I17" s="7" t="s">
        <v>10</v>
      </c>
      <c r="J17" s="7">
        <v>12920</v>
      </c>
      <c r="K17" s="7" t="s">
        <v>90</v>
      </c>
      <c r="L17" s="7" t="s">
        <v>91</v>
      </c>
      <c r="M17" s="10" t="s">
        <v>2688</v>
      </c>
    </row>
    <row r="18" spans="1:13">
      <c r="A18" s="7" t="s">
        <v>8</v>
      </c>
      <c r="B18" s="7">
        <v>67397828</v>
      </c>
      <c r="C18" s="7">
        <v>67398497</v>
      </c>
      <c r="D18" s="7">
        <v>21.9080041197948</v>
      </c>
      <c r="E18" s="7">
        <v>2.10597383703929</v>
      </c>
      <c r="F18" s="9">
        <v>3.9718507565199101E-5</v>
      </c>
      <c r="G18" s="7">
        <v>0.31484860946933302</v>
      </c>
      <c r="H18" s="7" t="s">
        <v>10</v>
      </c>
      <c r="I18" s="7" t="s">
        <v>122</v>
      </c>
      <c r="J18" s="7">
        <v>275135</v>
      </c>
      <c r="K18" s="7" t="s">
        <v>120</v>
      </c>
      <c r="L18" s="7" t="s">
        <v>121</v>
      </c>
      <c r="M18" s="10" t="s">
        <v>2688</v>
      </c>
    </row>
    <row r="19" spans="1:13">
      <c r="A19" s="7" t="s">
        <v>8</v>
      </c>
      <c r="B19" s="7">
        <v>77298666</v>
      </c>
      <c r="C19" s="7">
        <v>77299131</v>
      </c>
      <c r="D19" s="7">
        <v>35.565883651330402</v>
      </c>
      <c r="E19" s="7">
        <v>5.4326530853196404</v>
      </c>
      <c r="F19" s="7">
        <v>3.8276391034544502E-4</v>
      </c>
      <c r="G19" s="7">
        <v>1</v>
      </c>
      <c r="H19" s="7" t="s">
        <v>10</v>
      </c>
      <c r="I19" s="7" t="s">
        <v>10</v>
      </c>
      <c r="J19" s="7">
        <v>197870</v>
      </c>
      <c r="K19" s="7" t="s">
        <v>133</v>
      </c>
      <c r="L19" s="7" t="s">
        <v>134</v>
      </c>
      <c r="M19" s="10" t="s">
        <v>2688</v>
      </c>
    </row>
    <row r="20" spans="1:13">
      <c r="A20" s="7" t="s">
        <v>8</v>
      </c>
      <c r="B20" s="7">
        <v>132803860</v>
      </c>
      <c r="C20" s="7">
        <v>132804271</v>
      </c>
      <c r="D20" s="7">
        <v>17.534444542695098</v>
      </c>
      <c r="E20" s="7">
        <v>2.1453890324669298</v>
      </c>
      <c r="F20" s="7">
        <v>1.45846671702734E-4</v>
      </c>
      <c r="G20" s="7">
        <v>0.68316569843811203</v>
      </c>
      <c r="H20" s="7" t="s">
        <v>10</v>
      </c>
      <c r="I20" s="7" t="s">
        <v>202</v>
      </c>
      <c r="J20" s="7">
        <v>-62268</v>
      </c>
      <c r="K20" s="7" t="s">
        <v>201</v>
      </c>
      <c r="L20" s="7" t="s">
        <v>200</v>
      </c>
      <c r="M20" s="10" t="s">
        <v>2688</v>
      </c>
    </row>
    <row r="21" spans="1:13">
      <c r="A21" s="7" t="s">
        <v>8</v>
      </c>
      <c r="B21" s="7">
        <v>132834077</v>
      </c>
      <c r="C21" s="7">
        <v>132834461</v>
      </c>
      <c r="D21" s="7">
        <v>13.0212559716878</v>
      </c>
      <c r="E21" s="7">
        <v>2.3565615728191598</v>
      </c>
      <c r="F21" s="9">
        <v>3.7737089067240597E-5</v>
      </c>
      <c r="G21" s="7">
        <v>0.31484860946933302</v>
      </c>
      <c r="H21" s="7" t="s">
        <v>10</v>
      </c>
      <c r="I21" s="7" t="s">
        <v>10</v>
      </c>
      <c r="J21" s="7">
        <v>-46086</v>
      </c>
      <c r="K21" s="7" t="s">
        <v>203</v>
      </c>
      <c r="L21" s="7" t="s">
        <v>204</v>
      </c>
      <c r="M21" s="10" t="s">
        <v>2688</v>
      </c>
    </row>
    <row r="22" spans="1:13">
      <c r="A22" s="7" t="s">
        <v>8</v>
      </c>
      <c r="B22" s="7">
        <v>177569604</v>
      </c>
      <c r="C22" s="7">
        <v>177569995</v>
      </c>
      <c r="D22" s="7">
        <v>10.133114867276801</v>
      </c>
      <c r="E22" s="7">
        <v>2.9955160369147502</v>
      </c>
      <c r="F22" s="9">
        <v>4.8303997205046702E-5</v>
      </c>
      <c r="G22" s="7">
        <v>0.35555537256980502</v>
      </c>
      <c r="H22" s="7" t="s">
        <v>10</v>
      </c>
      <c r="I22" s="7" t="s">
        <v>10</v>
      </c>
      <c r="J22" s="7">
        <v>73144</v>
      </c>
      <c r="K22" s="7" t="s">
        <v>255</v>
      </c>
      <c r="L22" s="7" t="s">
        <v>256</v>
      </c>
      <c r="M22" s="10" t="s">
        <v>2688</v>
      </c>
    </row>
    <row r="23" spans="1:13">
      <c r="A23" s="7" t="s">
        <v>8</v>
      </c>
      <c r="B23" s="7">
        <v>189756618</v>
      </c>
      <c r="C23" s="7">
        <v>189757292</v>
      </c>
      <c r="D23" s="7">
        <v>46.406000026827897</v>
      </c>
      <c r="E23" s="7">
        <v>2.6309120862572901</v>
      </c>
      <c r="F23" s="7">
        <v>3.5867828720320899E-4</v>
      </c>
      <c r="G23" s="7">
        <v>1</v>
      </c>
      <c r="H23" s="7" t="s">
        <v>271</v>
      </c>
      <c r="I23" s="7" t="s">
        <v>271</v>
      </c>
      <c r="J23" s="7">
        <v>28687</v>
      </c>
      <c r="K23" s="7" t="s">
        <v>269</v>
      </c>
      <c r="L23" s="7" t="s">
        <v>270</v>
      </c>
      <c r="M23" s="10" t="s">
        <v>2688</v>
      </c>
    </row>
    <row r="24" spans="1:13">
      <c r="A24" s="7" t="s">
        <v>276</v>
      </c>
      <c r="B24" s="7">
        <v>67636556</v>
      </c>
      <c r="C24" s="7">
        <v>67637013</v>
      </c>
      <c r="D24" s="7">
        <v>13.670200759441199</v>
      </c>
      <c r="E24" s="7">
        <v>-2.04572534886504</v>
      </c>
      <c r="F24" s="7">
        <v>8.11589842093997E-4</v>
      </c>
      <c r="G24" s="7">
        <v>1</v>
      </c>
      <c r="H24" s="7" t="s">
        <v>10</v>
      </c>
      <c r="I24" s="7" t="s">
        <v>10</v>
      </c>
      <c r="J24" s="7">
        <v>-87829</v>
      </c>
      <c r="K24" s="7" t="s">
        <v>352</v>
      </c>
      <c r="L24" s="7" t="s">
        <v>353</v>
      </c>
      <c r="M24" s="10" t="s">
        <v>2610</v>
      </c>
    </row>
    <row r="25" spans="1:13">
      <c r="A25" s="7" t="s">
        <v>276</v>
      </c>
      <c r="B25" s="7">
        <v>125994814</v>
      </c>
      <c r="C25" s="7">
        <v>125995308</v>
      </c>
      <c r="D25" s="7">
        <v>27.514766733442499</v>
      </c>
      <c r="E25" s="7">
        <v>1.7166915137471199</v>
      </c>
      <c r="F25" s="7">
        <v>1.33478053592732E-4</v>
      </c>
      <c r="G25" s="7">
        <v>0.65500223337069796</v>
      </c>
      <c r="H25" s="7" t="s">
        <v>439</v>
      </c>
      <c r="I25" s="7" t="s">
        <v>28</v>
      </c>
      <c r="J25" s="7">
        <v>28842</v>
      </c>
      <c r="K25" s="7" t="s">
        <v>437</v>
      </c>
      <c r="L25" s="7" t="s">
        <v>438</v>
      </c>
      <c r="M25" s="10" t="s">
        <v>2688</v>
      </c>
    </row>
    <row r="26" spans="1:13">
      <c r="A26" s="7" t="s">
        <v>444</v>
      </c>
      <c r="B26" s="7">
        <v>87790130</v>
      </c>
      <c r="C26" s="7">
        <v>87790466</v>
      </c>
      <c r="D26" s="7">
        <v>13.9891785486028</v>
      </c>
      <c r="E26" s="7">
        <v>5.3489580993064099</v>
      </c>
      <c r="F26" s="7">
        <v>8.40950541475455E-4</v>
      </c>
      <c r="G26" s="7">
        <v>1</v>
      </c>
      <c r="H26" s="7" t="s">
        <v>10</v>
      </c>
      <c r="I26" s="7" t="s">
        <v>10</v>
      </c>
      <c r="J26" s="7">
        <v>-3486</v>
      </c>
      <c r="K26" s="7" t="s">
        <v>543</v>
      </c>
      <c r="L26" s="7" t="s">
        <v>544</v>
      </c>
      <c r="M26" s="10" t="s">
        <v>2688</v>
      </c>
    </row>
    <row r="27" spans="1:13">
      <c r="A27" s="7" t="s">
        <v>576</v>
      </c>
      <c r="B27" s="7">
        <v>20614696</v>
      </c>
      <c r="C27" s="7">
        <v>20615647</v>
      </c>
      <c r="D27" s="7">
        <v>56.395380224165997</v>
      </c>
      <c r="E27" s="7">
        <v>-1.1135338565314401</v>
      </c>
      <c r="F27" s="7">
        <v>1.87954792478106E-4</v>
      </c>
      <c r="G27" s="7">
        <v>0.80093502471344102</v>
      </c>
      <c r="H27" s="7" t="s">
        <v>10</v>
      </c>
      <c r="I27" s="7" t="s">
        <v>15</v>
      </c>
      <c r="J27" s="7">
        <v>200608</v>
      </c>
      <c r="K27" s="7" t="s">
        <v>585</v>
      </c>
      <c r="L27" s="7" t="s">
        <v>586</v>
      </c>
      <c r="M27" s="10" t="s">
        <v>2610</v>
      </c>
    </row>
    <row r="28" spans="1:13">
      <c r="A28" s="7" t="s">
        <v>576</v>
      </c>
      <c r="B28" s="7">
        <v>60150364</v>
      </c>
      <c r="C28" s="7">
        <v>60150887</v>
      </c>
      <c r="D28" s="7">
        <v>6.07205580997746</v>
      </c>
      <c r="E28" s="7">
        <v>3.1793154435396098</v>
      </c>
      <c r="F28" s="9">
        <v>8.7495862285284694E-5</v>
      </c>
      <c r="G28" s="7">
        <v>0.53038447672710998</v>
      </c>
      <c r="H28" s="7" t="s">
        <v>10</v>
      </c>
      <c r="I28" s="7" t="s">
        <v>38</v>
      </c>
      <c r="J28" s="7">
        <v>-931142</v>
      </c>
      <c r="K28" s="7" t="s">
        <v>635</v>
      </c>
      <c r="L28" s="7" t="s">
        <v>636</v>
      </c>
      <c r="M28" s="10" t="s">
        <v>2688</v>
      </c>
    </row>
    <row r="29" spans="1:13">
      <c r="A29" s="7" t="s">
        <v>576</v>
      </c>
      <c r="B29" s="7">
        <v>89558924</v>
      </c>
      <c r="C29" s="7">
        <v>89559219</v>
      </c>
      <c r="D29" s="7">
        <v>3.9517768651335401</v>
      </c>
      <c r="E29" s="7">
        <v>3.5670910389180599</v>
      </c>
      <c r="F29" s="7">
        <v>2.0037932959812501E-4</v>
      </c>
      <c r="G29" s="7">
        <v>0.80093502471344102</v>
      </c>
      <c r="H29" s="7" t="s">
        <v>654</v>
      </c>
      <c r="I29" s="7" t="s">
        <v>654</v>
      </c>
      <c r="J29" s="7">
        <v>-253412</v>
      </c>
      <c r="K29" s="7" t="s">
        <v>653</v>
      </c>
      <c r="L29" s="7" t="s">
        <v>652</v>
      </c>
      <c r="M29" s="10" t="s">
        <v>2688</v>
      </c>
    </row>
    <row r="30" spans="1:13">
      <c r="A30" s="7" t="s">
        <v>712</v>
      </c>
      <c r="B30" s="7">
        <v>59228096</v>
      </c>
      <c r="C30" s="7">
        <v>59228757</v>
      </c>
      <c r="D30" s="7">
        <v>44.788768078686701</v>
      </c>
      <c r="E30" s="7">
        <v>1.4424406518552899</v>
      </c>
      <c r="F30" s="9">
        <v>2.9375641388230198E-5</v>
      </c>
      <c r="G30" s="7">
        <v>0.31484860946933302</v>
      </c>
      <c r="H30" s="7" t="s">
        <v>10</v>
      </c>
      <c r="I30" s="7" t="s">
        <v>10</v>
      </c>
      <c r="J30" s="7">
        <v>316025</v>
      </c>
      <c r="K30" s="7" t="s">
        <v>755</v>
      </c>
      <c r="L30" s="7" t="s">
        <v>756</v>
      </c>
      <c r="M30" s="10" t="s">
        <v>2688</v>
      </c>
    </row>
    <row r="31" spans="1:13">
      <c r="A31" s="7" t="s">
        <v>712</v>
      </c>
      <c r="B31" s="7">
        <v>59814181</v>
      </c>
      <c r="C31" s="7">
        <v>59814594</v>
      </c>
      <c r="D31" s="7">
        <v>21.843034543240101</v>
      </c>
      <c r="E31" s="7">
        <v>2.6038460947782802</v>
      </c>
      <c r="F31" s="7">
        <v>3.7687453767529401E-4</v>
      </c>
      <c r="G31" s="7">
        <v>1</v>
      </c>
      <c r="H31" s="7" t="s">
        <v>757</v>
      </c>
      <c r="I31" s="7" t="s">
        <v>757</v>
      </c>
      <c r="J31" s="7">
        <v>8760</v>
      </c>
      <c r="K31" s="7" t="s">
        <v>758</v>
      </c>
      <c r="L31" s="7" t="s">
        <v>759</v>
      </c>
      <c r="M31" s="10" t="s">
        <v>2688</v>
      </c>
    </row>
    <row r="32" spans="1:13">
      <c r="A32" s="7" t="s">
        <v>712</v>
      </c>
      <c r="B32" s="7">
        <v>60672883</v>
      </c>
      <c r="C32" s="7">
        <v>60673564</v>
      </c>
      <c r="D32" s="7">
        <v>89.875657816656897</v>
      </c>
      <c r="E32" s="7">
        <v>0.94567453311235095</v>
      </c>
      <c r="F32" s="7">
        <v>5.8980342135289297E-4</v>
      </c>
      <c r="G32" s="7">
        <v>1</v>
      </c>
      <c r="H32" s="7" t="s">
        <v>764</v>
      </c>
      <c r="I32" s="7" t="s">
        <v>765</v>
      </c>
      <c r="J32" s="7">
        <v>71012</v>
      </c>
      <c r="K32" s="7" t="s">
        <v>763</v>
      </c>
      <c r="L32" s="7" t="s">
        <v>762</v>
      </c>
      <c r="M32" s="10" t="s">
        <v>2688</v>
      </c>
    </row>
    <row r="33" spans="1:13">
      <c r="A33" s="7" t="s">
        <v>712</v>
      </c>
      <c r="B33" s="7">
        <v>85724020</v>
      </c>
      <c r="C33" s="7">
        <v>85724986</v>
      </c>
      <c r="D33" s="7">
        <v>39.138788503638999</v>
      </c>
      <c r="E33" s="7">
        <v>1.7793370385402201</v>
      </c>
      <c r="F33" s="9">
        <v>2.3125501931279702E-5</v>
      </c>
      <c r="G33" s="7">
        <v>0.31484860946933302</v>
      </c>
      <c r="H33" s="7" t="s">
        <v>10</v>
      </c>
      <c r="I33" s="7" t="s">
        <v>788</v>
      </c>
      <c r="J33" s="7">
        <v>322292</v>
      </c>
      <c r="K33" s="7" t="s">
        <v>786</v>
      </c>
      <c r="L33" s="7" t="s">
        <v>787</v>
      </c>
      <c r="M33" s="10" t="s">
        <v>2688</v>
      </c>
    </row>
    <row r="34" spans="1:13">
      <c r="A34" s="7" t="s">
        <v>712</v>
      </c>
      <c r="B34" s="7">
        <v>89888982</v>
      </c>
      <c r="C34" s="7">
        <v>89889497</v>
      </c>
      <c r="D34" s="7">
        <v>46.106488121299101</v>
      </c>
      <c r="E34" s="7">
        <v>1.54971067408185</v>
      </c>
      <c r="F34" s="7">
        <v>1.19752652436229E-4</v>
      </c>
      <c r="G34" s="7">
        <v>0.64950687295819998</v>
      </c>
      <c r="H34" s="7" t="s">
        <v>791</v>
      </c>
      <c r="I34" s="7" t="s">
        <v>791</v>
      </c>
      <c r="J34" s="7">
        <v>-146727</v>
      </c>
      <c r="K34" s="7" t="s">
        <v>790</v>
      </c>
      <c r="L34" s="7" t="s">
        <v>789</v>
      </c>
      <c r="M34" s="10" t="s">
        <v>2688</v>
      </c>
    </row>
    <row r="35" spans="1:13">
      <c r="A35" s="7" t="s">
        <v>823</v>
      </c>
      <c r="B35" s="7">
        <v>28837173</v>
      </c>
      <c r="C35" s="7">
        <v>28837552</v>
      </c>
      <c r="D35" s="7">
        <v>6.07415120599945</v>
      </c>
      <c r="E35" s="7">
        <v>3.00465354766619</v>
      </c>
      <c r="F35" s="9">
        <v>3.3522024257552498E-5</v>
      </c>
      <c r="G35" s="7">
        <v>0.31484860946933302</v>
      </c>
      <c r="H35" s="7" t="s">
        <v>10</v>
      </c>
      <c r="I35" s="7" t="s">
        <v>10</v>
      </c>
      <c r="J35" s="7">
        <v>-180846</v>
      </c>
      <c r="K35" s="7" t="s">
        <v>836</v>
      </c>
      <c r="L35" s="7" t="s">
        <v>837</v>
      </c>
      <c r="M35" s="10" t="s">
        <v>2688</v>
      </c>
    </row>
    <row r="36" spans="1:13">
      <c r="A36" s="7" t="s">
        <v>823</v>
      </c>
      <c r="B36" s="7">
        <v>31431814</v>
      </c>
      <c r="C36" s="7">
        <v>31432295</v>
      </c>
      <c r="D36" s="7">
        <v>41.4671139439074</v>
      </c>
      <c r="E36" s="7">
        <v>-1.29117208672501</v>
      </c>
      <c r="F36" s="7">
        <v>4.4390504622809001E-4</v>
      </c>
      <c r="G36" s="7">
        <v>1</v>
      </c>
      <c r="H36" s="7" t="s">
        <v>840</v>
      </c>
      <c r="I36" s="7" t="s">
        <v>840</v>
      </c>
      <c r="J36" s="7">
        <v>3979</v>
      </c>
      <c r="K36" s="7" t="s">
        <v>838</v>
      </c>
      <c r="L36" s="7" t="s">
        <v>839</v>
      </c>
      <c r="M36" s="10" t="s">
        <v>2610</v>
      </c>
    </row>
    <row r="37" spans="1:13">
      <c r="A37" s="7" t="s">
        <v>823</v>
      </c>
      <c r="B37" s="7">
        <v>121591491</v>
      </c>
      <c r="C37" s="7">
        <v>121592083</v>
      </c>
      <c r="D37" s="7">
        <v>18.5584486459828</v>
      </c>
      <c r="E37" s="7">
        <v>3.0630577547320699</v>
      </c>
      <c r="F37" s="9">
        <v>1.843267187384E-5</v>
      </c>
      <c r="G37" s="7">
        <v>0.31484860946933302</v>
      </c>
      <c r="H37" s="7" t="s">
        <v>895</v>
      </c>
      <c r="I37" s="7" t="s">
        <v>895</v>
      </c>
      <c r="J37" s="7">
        <v>-86533</v>
      </c>
      <c r="K37" s="7" t="s">
        <v>893</v>
      </c>
      <c r="L37" s="7" t="s">
        <v>894</v>
      </c>
      <c r="M37" s="10" t="s">
        <v>2688</v>
      </c>
    </row>
    <row r="38" spans="1:13">
      <c r="A38" s="7" t="s">
        <v>902</v>
      </c>
      <c r="B38" s="7">
        <v>12667581</v>
      </c>
      <c r="C38" s="7">
        <v>12668281</v>
      </c>
      <c r="D38" s="7">
        <v>26.5469722144285</v>
      </c>
      <c r="E38" s="7">
        <v>1.5470567509605999</v>
      </c>
      <c r="F38" s="7">
        <v>5.9133046972388798E-4</v>
      </c>
      <c r="G38" s="7">
        <v>1</v>
      </c>
      <c r="H38" s="7" t="s">
        <v>10</v>
      </c>
      <c r="I38" s="7" t="s">
        <v>10</v>
      </c>
      <c r="J38" s="7">
        <v>-75375</v>
      </c>
      <c r="K38" s="7" t="s">
        <v>914</v>
      </c>
      <c r="L38" s="7" t="s">
        <v>915</v>
      </c>
      <c r="M38" s="10" t="s">
        <v>2688</v>
      </c>
    </row>
    <row r="39" spans="1:13">
      <c r="A39" s="7" t="s">
        <v>902</v>
      </c>
      <c r="B39" s="7">
        <v>86105147</v>
      </c>
      <c r="C39" s="7">
        <v>86105695</v>
      </c>
      <c r="D39" s="7">
        <v>16.263481406892598</v>
      </c>
      <c r="E39" s="7">
        <v>5.4272018947576601</v>
      </c>
      <c r="F39" s="7">
        <v>5.6619570743930302E-4</v>
      </c>
      <c r="G39" s="7">
        <v>1</v>
      </c>
      <c r="H39" s="7" t="s">
        <v>975</v>
      </c>
      <c r="I39" s="7" t="s">
        <v>975</v>
      </c>
      <c r="J39" s="7">
        <v>46694</v>
      </c>
      <c r="K39" s="7" t="s">
        <v>974</v>
      </c>
      <c r="L39" s="7" t="s">
        <v>973</v>
      </c>
      <c r="M39" s="10" t="s">
        <v>2688</v>
      </c>
    </row>
    <row r="40" spans="1:13">
      <c r="A40" s="7" t="s">
        <v>1014</v>
      </c>
      <c r="B40" s="7">
        <v>6100439</v>
      </c>
      <c r="C40" s="7">
        <v>6100978</v>
      </c>
      <c r="D40" s="7">
        <v>13.416173643685401</v>
      </c>
      <c r="E40" s="7">
        <v>2.3509135399983498</v>
      </c>
      <c r="F40" s="9">
        <v>6.7897704954269795E-5</v>
      </c>
      <c r="G40" s="7">
        <v>0.46646175954949698</v>
      </c>
      <c r="H40" s="7" t="s">
        <v>1017</v>
      </c>
      <c r="I40" s="7" t="s">
        <v>1017</v>
      </c>
      <c r="J40" s="7">
        <v>125121</v>
      </c>
      <c r="K40" s="7" t="s">
        <v>1018</v>
      </c>
      <c r="L40" s="7" t="s">
        <v>1019</v>
      </c>
      <c r="M40" s="10" t="s">
        <v>2688</v>
      </c>
    </row>
    <row r="41" spans="1:13">
      <c r="A41" s="7" t="s">
        <v>1014</v>
      </c>
      <c r="B41" s="7">
        <v>69796317</v>
      </c>
      <c r="C41" s="7">
        <v>69796771</v>
      </c>
      <c r="D41" s="7">
        <v>5.2590721166632903</v>
      </c>
      <c r="E41" s="7">
        <v>-2.9292932931307201</v>
      </c>
      <c r="F41" s="7">
        <v>2.5731684515448801E-4</v>
      </c>
      <c r="G41" s="7">
        <v>0.88389194033384</v>
      </c>
      <c r="H41" s="7" t="s">
        <v>1063</v>
      </c>
      <c r="I41" s="7" t="s">
        <v>1064</v>
      </c>
      <c r="J41" s="7">
        <v>3837</v>
      </c>
      <c r="K41" s="7" t="s">
        <v>1061</v>
      </c>
      <c r="L41" s="7" t="s">
        <v>1062</v>
      </c>
      <c r="M41" s="10" t="s">
        <v>2610</v>
      </c>
    </row>
    <row r="42" spans="1:13">
      <c r="A42" s="7" t="s">
        <v>1014</v>
      </c>
      <c r="B42" s="7">
        <v>76432681</v>
      </c>
      <c r="C42" s="7">
        <v>76433579</v>
      </c>
      <c r="D42" s="7">
        <v>13.0185448219229</v>
      </c>
      <c r="E42" s="7">
        <v>2.9809947751806298</v>
      </c>
      <c r="F42" s="9">
        <v>9.5617470869827006E-5</v>
      </c>
      <c r="G42" s="7">
        <v>0.54741533281147503</v>
      </c>
      <c r="H42" s="7" t="s">
        <v>10</v>
      </c>
      <c r="I42" s="7" t="s">
        <v>10</v>
      </c>
      <c r="J42" s="7">
        <v>-60081</v>
      </c>
      <c r="K42" s="7" t="s">
        <v>1071</v>
      </c>
      <c r="L42" s="7" t="s">
        <v>1072</v>
      </c>
      <c r="M42" s="10" t="s">
        <v>2688</v>
      </c>
    </row>
    <row r="43" spans="1:13">
      <c r="A43" s="7" t="s">
        <v>1103</v>
      </c>
      <c r="B43" s="7">
        <v>47454653</v>
      </c>
      <c r="C43" s="7">
        <v>47455100</v>
      </c>
      <c r="D43" s="7">
        <v>21.531760493433701</v>
      </c>
      <c r="E43" s="7">
        <v>-2.2531545297625599</v>
      </c>
      <c r="F43" s="7">
        <v>7.1767327669443803E-4</v>
      </c>
      <c r="G43" s="7">
        <v>1</v>
      </c>
      <c r="H43" s="7" t="s">
        <v>1148</v>
      </c>
      <c r="I43" s="7" t="s">
        <v>1148</v>
      </c>
      <c r="J43" s="7">
        <v>-17501</v>
      </c>
      <c r="K43" s="7" t="s">
        <v>1146</v>
      </c>
      <c r="L43" s="7" t="s">
        <v>1147</v>
      </c>
      <c r="M43" s="10" t="s">
        <v>2610</v>
      </c>
    </row>
    <row r="44" spans="1:13">
      <c r="A44" s="7" t="s">
        <v>1201</v>
      </c>
      <c r="B44" s="7">
        <v>23415084</v>
      </c>
      <c r="C44" s="7">
        <v>23415814</v>
      </c>
      <c r="D44" s="7">
        <v>27.777750397254401</v>
      </c>
      <c r="E44" s="7">
        <v>1.9996637020986501</v>
      </c>
      <c r="F44" s="7">
        <v>6.2770971672899002E-4</v>
      </c>
      <c r="G44" s="7">
        <v>1</v>
      </c>
      <c r="H44" s="7" t="s">
        <v>1227</v>
      </c>
      <c r="I44" s="7" t="s">
        <v>1227</v>
      </c>
      <c r="J44" s="7">
        <v>40</v>
      </c>
      <c r="K44" s="7" t="s">
        <v>1228</v>
      </c>
      <c r="L44" s="7" t="s">
        <v>1226</v>
      </c>
      <c r="M44" s="10" t="s">
        <v>2688</v>
      </c>
    </row>
    <row r="45" spans="1:13">
      <c r="A45" s="7" t="s">
        <v>1201</v>
      </c>
      <c r="B45" s="7">
        <v>60952285</v>
      </c>
      <c r="C45" s="7">
        <v>60952890</v>
      </c>
      <c r="D45" s="7">
        <v>37.1326753099573</v>
      </c>
      <c r="E45" s="7">
        <v>-1.45198474485426</v>
      </c>
      <c r="F45" s="7">
        <v>5.1808243530409898E-4</v>
      </c>
      <c r="G45" s="7">
        <v>1</v>
      </c>
      <c r="H45" s="7" t="s">
        <v>1297</v>
      </c>
      <c r="I45" s="7" t="s">
        <v>1297</v>
      </c>
      <c r="J45" s="7">
        <v>-1286</v>
      </c>
      <c r="K45" s="7" t="s">
        <v>1298</v>
      </c>
      <c r="L45" s="7" t="s">
        <v>1299</v>
      </c>
      <c r="M45" s="10" t="s">
        <v>2610</v>
      </c>
    </row>
    <row r="46" spans="1:13">
      <c r="A46" s="7" t="s">
        <v>1326</v>
      </c>
      <c r="B46" s="7">
        <v>20601589</v>
      </c>
      <c r="C46" s="7">
        <v>20602204</v>
      </c>
      <c r="D46" s="7">
        <v>32.231890027774298</v>
      </c>
      <c r="E46" s="7">
        <v>2.5623472501159599</v>
      </c>
      <c r="F46" s="9">
        <v>2.99416892679421E-5</v>
      </c>
      <c r="G46" s="7">
        <v>0.31484860946933302</v>
      </c>
      <c r="H46" s="7" t="s">
        <v>1362</v>
      </c>
      <c r="I46" s="7" t="s">
        <v>1362</v>
      </c>
      <c r="J46" s="7">
        <v>-86</v>
      </c>
      <c r="K46" s="7" t="s">
        <v>1363</v>
      </c>
      <c r="L46" s="7" t="s">
        <v>1364</v>
      </c>
      <c r="M46" s="10" t="s">
        <v>2688</v>
      </c>
    </row>
    <row r="47" spans="1:13">
      <c r="A47" s="7" t="s">
        <v>1326</v>
      </c>
      <c r="B47" s="7">
        <v>47887296</v>
      </c>
      <c r="C47" s="7">
        <v>47888004</v>
      </c>
      <c r="D47" s="7">
        <v>91.929615026369802</v>
      </c>
      <c r="E47" s="7">
        <v>0.75263095835274196</v>
      </c>
      <c r="F47" s="7">
        <v>2.8673405703916898E-4</v>
      </c>
      <c r="G47" s="7">
        <v>0.90260080237679496</v>
      </c>
      <c r="H47" s="7" t="s">
        <v>10</v>
      </c>
      <c r="I47" s="7" t="s">
        <v>10</v>
      </c>
      <c r="J47" s="7">
        <v>21856</v>
      </c>
      <c r="K47" s="7" t="s">
        <v>1375</v>
      </c>
      <c r="L47" s="7" t="s">
        <v>1376</v>
      </c>
      <c r="M47" s="10" t="s">
        <v>2688</v>
      </c>
    </row>
    <row r="48" spans="1:13">
      <c r="A48" s="7" t="s">
        <v>1386</v>
      </c>
      <c r="B48" s="7">
        <v>67565049</v>
      </c>
      <c r="C48" s="7">
        <v>67566425</v>
      </c>
      <c r="D48" s="7">
        <v>109.12195657587399</v>
      </c>
      <c r="E48" s="7">
        <v>1.03182203387745</v>
      </c>
      <c r="F48" s="7">
        <v>6.7826774570650498E-4</v>
      </c>
      <c r="G48" s="7">
        <v>1</v>
      </c>
      <c r="H48" s="7" t="s">
        <v>10</v>
      </c>
      <c r="I48" s="7" t="s">
        <v>15</v>
      </c>
      <c r="J48" s="7">
        <v>-109720</v>
      </c>
      <c r="K48" s="7" t="s">
        <v>1439</v>
      </c>
      <c r="L48" s="7" t="s">
        <v>1440</v>
      </c>
      <c r="M48" s="10" t="s">
        <v>2688</v>
      </c>
    </row>
    <row r="49" spans="1:13">
      <c r="A49" s="7" t="s">
        <v>1386</v>
      </c>
      <c r="B49" s="7">
        <v>84810885</v>
      </c>
      <c r="C49" s="7">
        <v>84811498</v>
      </c>
      <c r="D49" s="7">
        <v>51.752342904071</v>
      </c>
      <c r="E49" s="7">
        <v>1.0334607796416999</v>
      </c>
      <c r="F49" s="7">
        <v>8.2160809545372905E-4</v>
      </c>
      <c r="G49" s="7">
        <v>1</v>
      </c>
      <c r="H49" s="7" t="s">
        <v>1450</v>
      </c>
      <c r="I49" s="7" t="s">
        <v>1450</v>
      </c>
      <c r="J49" s="7">
        <v>11461</v>
      </c>
      <c r="K49" s="7" t="s">
        <v>1451</v>
      </c>
      <c r="L49" s="7" t="s">
        <v>1452</v>
      </c>
      <c r="M49" s="10" t="s">
        <v>2688</v>
      </c>
    </row>
    <row r="50" spans="1:13">
      <c r="A50" s="7" t="s">
        <v>1386</v>
      </c>
      <c r="B50" s="7">
        <v>101762329</v>
      </c>
      <c r="C50" s="7">
        <v>101763476</v>
      </c>
      <c r="D50" s="7">
        <v>104.75138979486201</v>
      </c>
      <c r="E50" s="7">
        <v>0.68336529750276997</v>
      </c>
      <c r="F50" s="7">
        <v>6.8106482885377305E-4</v>
      </c>
      <c r="G50" s="7">
        <v>1</v>
      </c>
      <c r="H50" s="7" t="s">
        <v>1473</v>
      </c>
      <c r="I50" s="7" t="s">
        <v>1473</v>
      </c>
      <c r="J50" s="7">
        <v>34805</v>
      </c>
      <c r="K50" s="7" t="s">
        <v>1471</v>
      </c>
      <c r="L50" s="7" t="s">
        <v>1472</v>
      </c>
      <c r="M50" s="10" t="s">
        <v>2688</v>
      </c>
    </row>
    <row r="51" spans="1:13">
      <c r="A51" s="7" t="s">
        <v>1386</v>
      </c>
      <c r="B51" s="7">
        <v>129545603</v>
      </c>
      <c r="C51" s="7">
        <v>129545855</v>
      </c>
      <c r="D51" s="7">
        <v>6.7910697615589903</v>
      </c>
      <c r="E51" s="7">
        <v>3.0960026948723498</v>
      </c>
      <c r="F51" s="7">
        <v>3.92775060917797E-4</v>
      </c>
      <c r="G51" s="7">
        <v>1</v>
      </c>
      <c r="H51" s="7" t="s">
        <v>10</v>
      </c>
      <c r="I51" s="7" t="s">
        <v>10</v>
      </c>
      <c r="J51" s="7">
        <v>-9127</v>
      </c>
      <c r="K51" s="7" t="s">
        <v>1494</v>
      </c>
      <c r="L51" s="7" t="s">
        <v>1495</v>
      </c>
      <c r="M51" s="10" t="s">
        <v>2688</v>
      </c>
    </row>
    <row r="52" spans="1:13">
      <c r="A52" s="7" t="s">
        <v>1559</v>
      </c>
      <c r="B52" s="7">
        <v>97710085</v>
      </c>
      <c r="C52" s="7">
        <v>97710616</v>
      </c>
      <c r="D52" s="7">
        <v>18.1510820551512</v>
      </c>
      <c r="E52" s="7">
        <v>2.1529069742419198</v>
      </c>
      <c r="F52" s="9">
        <v>3.6951859690440403E-5</v>
      </c>
      <c r="G52" s="7">
        <v>0.31484860946933302</v>
      </c>
      <c r="H52" s="7" t="s">
        <v>1636</v>
      </c>
      <c r="I52" s="7" t="s">
        <v>1636</v>
      </c>
      <c r="J52" s="7">
        <v>-19788</v>
      </c>
      <c r="K52" s="7" t="s">
        <v>1634</v>
      </c>
      <c r="L52" s="7" t="s">
        <v>1635</v>
      </c>
      <c r="M52" s="10" t="s">
        <v>2688</v>
      </c>
    </row>
    <row r="53" spans="1:13">
      <c r="A53" s="7" t="s">
        <v>1559</v>
      </c>
      <c r="B53" s="7">
        <v>117319667</v>
      </c>
      <c r="C53" s="7">
        <v>117320180</v>
      </c>
      <c r="D53" s="7">
        <v>8.3327243874223296</v>
      </c>
      <c r="E53" s="7">
        <v>2.0334069094691598</v>
      </c>
      <c r="F53" s="7">
        <v>2.1039361694474899E-4</v>
      </c>
      <c r="G53" s="7">
        <v>0.80093502471344102</v>
      </c>
      <c r="H53" s="7" t="s">
        <v>1653</v>
      </c>
      <c r="I53" s="7" t="s">
        <v>1653</v>
      </c>
      <c r="J53" s="7">
        <v>40953</v>
      </c>
      <c r="K53" s="7" t="s">
        <v>1651</v>
      </c>
      <c r="L53" s="7" t="s">
        <v>1652</v>
      </c>
      <c r="M53" s="10" t="s">
        <v>2688</v>
      </c>
    </row>
    <row r="54" spans="1:13">
      <c r="A54" s="7" t="s">
        <v>1698</v>
      </c>
      <c r="B54" s="7">
        <v>38381917</v>
      </c>
      <c r="C54" s="7">
        <v>38382296</v>
      </c>
      <c r="D54" s="7">
        <v>8.7897259113773103</v>
      </c>
      <c r="E54" s="7">
        <v>-2.86565329745306</v>
      </c>
      <c r="F54" s="9">
        <v>1.68567450208415E-5</v>
      </c>
      <c r="G54" s="7">
        <v>0.31484860946933302</v>
      </c>
      <c r="H54" s="7" t="s">
        <v>10</v>
      </c>
      <c r="I54" s="7" t="s">
        <v>16</v>
      </c>
      <c r="J54" s="7">
        <v>-1068187</v>
      </c>
      <c r="K54" s="7" t="s">
        <v>1715</v>
      </c>
      <c r="L54" s="7" t="s">
        <v>1716</v>
      </c>
      <c r="M54" s="10" t="s">
        <v>2610</v>
      </c>
    </row>
    <row r="55" spans="1:13">
      <c r="A55" s="7" t="s">
        <v>1698</v>
      </c>
      <c r="B55" s="7">
        <v>86712657</v>
      </c>
      <c r="C55" s="7">
        <v>86713153</v>
      </c>
      <c r="D55" s="7">
        <v>15.510974327780501</v>
      </c>
      <c r="E55" s="7">
        <v>3.0248103041416101</v>
      </c>
      <c r="F55" s="9">
        <v>3.5815556213684102E-6</v>
      </c>
      <c r="G55" s="7">
        <v>0.31484860946933302</v>
      </c>
      <c r="H55" s="7" t="s">
        <v>10</v>
      </c>
      <c r="I55" s="7" t="s">
        <v>10</v>
      </c>
      <c r="J55" s="7">
        <v>-35650</v>
      </c>
      <c r="K55" s="7" t="s">
        <v>1780</v>
      </c>
      <c r="L55" s="7" t="s">
        <v>1781</v>
      </c>
      <c r="M55" s="10" t="s">
        <v>2688</v>
      </c>
    </row>
    <row r="56" spans="1:13">
      <c r="A56" s="7" t="s">
        <v>1883</v>
      </c>
      <c r="B56" s="7">
        <v>7457085</v>
      </c>
      <c r="C56" s="7">
        <v>7457517</v>
      </c>
      <c r="D56" s="7">
        <v>5.9479252920581498</v>
      </c>
      <c r="E56" s="7">
        <v>-3.7877999316238702</v>
      </c>
      <c r="F56" s="9">
        <v>1.9914780685694699E-5</v>
      </c>
      <c r="G56" s="7">
        <v>0.31484860946933302</v>
      </c>
      <c r="H56" s="7" t="s">
        <v>10</v>
      </c>
      <c r="I56" s="7" t="s">
        <v>10</v>
      </c>
      <c r="J56" s="7">
        <v>-112923</v>
      </c>
      <c r="K56" s="7" t="s">
        <v>1892</v>
      </c>
      <c r="L56" s="7" t="s">
        <v>1893</v>
      </c>
      <c r="M56" s="10" t="s">
        <v>2610</v>
      </c>
    </row>
    <row r="57" spans="1:13">
      <c r="A57" s="7" t="s">
        <v>1883</v>
      </c>
      <c r="B57" s="7">
        <v>19226282</v>
      </c>
      <c r="C57" s="7">
        <v>19227143</v>
      </c>
      <c r="D57" s="7">
        <v>79.860232957959795</v>
      </c>
      <c r="E57" s="7">
        <v>1.49238171114667</v>
      </c>
      <c r="F57" s="7">
        <v>2.37567426206857E-4</v>
      </c>
      <c r="G57" s="7">
        <v>0.84419175303595995</v>
      </c>
      <c r="H57" s="7" t="s">
        <v>1912</v>
      </c>
      <c r="I57" s="7" t="s">
        <v>1912</v>
      </c>
      <c r="J57" s="7">
        <v>-157</v>
      </c>
      <c r="K57" s="7" t="s">
        <v>1910</v>
      </c>
      <c r="L57" s="7" t="s">
        <v>1911</v>
      </c>
      <c r="M57" s="10" t="s">
        <v>2688</v>
      </c>
    </row>
    <row r="58" spans="1:13">
      <c r="A58" s="7" t="s">
        <v>2030</v>
      </c>
      <c r="B58" s="7">
        <v>110040433</v>
      </c>
      <c r="C58" s="7">
        <v>110040728</v>
      </c>
      <c r="D58" s="7">
        <v>4.2732502850567204</v>
      </c>
      <c r="E58" s="7">
        <v>3.7159742155556499</v>
      </c>
      <c r="F58" s="7">
        <v>6.8053061514718302E-4</v>
      </c>
      <c r="G58" s="7">
        <v>1</v>
      </c>
      <c r="H58" s="7" t="s">
        <v>10</v>
      </c>
      <c r="I58" s="7" t="s">
        <v>10</v>
      </c>
      <c r="J58" s="7">
        <v>-605018</v>
      </c>
      <c r="K58" s="7" t="s">
        <v>2115</v>
      </c>
      <c r="L58" s="7" t="s">
        <v>2116</v>
      </c>
      <c r="M58" s="10" t="s">
        <v>2688</v>
      </c>
    </row>
    <row r="59" spans="1:13">
      <c r="A59" s="7" t="s">
        <v>2168</v>
      </c>
      <c r="B59" s="7">
        <v>75609925</v>
      </c>
      <c r="C59" s="7">
        <v>75610141</v>
      </c>
      <c r="D59" s="7">
        <v>6.2839163521034003</v>
      </c>
      <c r="E59" s="7">
        <v>2.40997142839305</v>
      </c>
      <c r="F59" s="7">
        <v>3.9649959836180197E-4</v>
      </c>
      <c r="G59" s="7">
        <v>1</v>
      </c>
      <c r="H59" s="7" t="s">
        <v>2246</v>
      </c>
      <c r="I59" s="7" t="s">
        <v>2246</v>
      </c>
      <c r="J59" s="7">
        <v>154499</v>
      </c>
      <c r="K59" s="7" t="s">
        <v>2244</v>
      </c>
      <c r="L59" s="7" t="s">
        <v>2245</v>
      </c>
      <c r="M59" s="10" t="s">
        <v>2688</v>
      </c>
    </row>
    <row r="60" spans="1:13">
      <c r="A60" s="7" t="s">
        <v>2294</v>
      </c>
      <c r="B60" s="7">
        <v>8969159</v>
      </c>
      <c r="C60" s="7">
        <v>8970020</v>
      </c>
      <c r="D60" s="7">
        <v>75.480025962245406</v>
      </c>
      <c r="E60" s="7">
        <v>1.03980860215543</v>
      </c>
      <c r="F60" s="7">
        <v>7.5517685916323305E-4</v>
      </c>
      <c r="G60" s="7">
        <v>1</v>
      </c>
      <c r="H60" s="7" t="s">
        <v>10</v>
      </c>
      <c r="I60" s="7" t="s">
        <v>10</v>
      </c>
      <c r="J60" s="7">
        <v>162699</v>
      </c>
      <c r="K60" s="7" t="s">
        <v>2309</v>
      </c>
      <c r="L60" s="7" t="s">
        <v>2310</v>
      </c>
      <c r="M60" s="10" t="s">
        <v>2688</v>
      </c>
    </row>
    <row r="61" spans="1:13">
      <c r="A61" s="7" t="s">
        <v>2434</v>
      </c>
      <c r="B61" s="7">
        <v>22814412</v>
      </c>
      <c r="C61" s="7">
        <v>22815335</v>
      </c>
      <c r="D61" s="7">
        <v>59.004422349797302</v>
      </c>
      <c r="E61" s="7">
        <v>1.29938173631803</v>
      </c>
      <c r="F61" s="7">
        <v>2.0266225652974601E-4</v>
      </c>
      <c r="G61" s="7">
        <v>0.80093502471344102</v>
      </c>
      <c r="H61" s="7" t="s">
        <v>2454</v>
      </c>
      <c r="I61" s="7" t="s">
        <v>2455</v>
      </c>
      <c r="J61" s="7">
        <v>339158</v>
      </c>
      <c r="K61" s="7" t="s">
        <v>2452</v>
      </c>
      <c r="L61" s="7" t="s">
        <v>2453</v>
      </c>
      <c r="M61" s="10" t="s">
        <v>2688</v>
      </c>
    </row>
    <row r="62" spans="1:13">
      <c r="A62" s="7" t="s">
        <v>2434</v>
      </c>
      <c r="B62" s="7">
        <v>57718437</v>
      </c>
      <c r="C62" s="7">
        <v>57718696</v>
      </c>
      <c r="D62" s="7">
        <v>5.7508645434469203</v>
      </c>
      <c r="E62" s="7">
        <v>5.2997428425056601</v>
      </c>
      <c r="F62" s="7">
        <v>9.0224634404712704E-4</v>
      </c>
      <c r="G62" s="7">
        <v>1</v>
      </c>
      <c r="H62" s="7" t="s">
        <v>2485</v>
      </c>
      <c r="I62" s="7" t="s">
        <v>2485</v>
      </c>
      <c r="J62" s="7">
        <v>9997</v>
      </c>
      <c r="K62" s="7" t="s">
        <v>2483</v>
      </c>
      <c r="L62" s="7" t="s">
        <v>2484</v>
      </c>
      <c r="M62" s="10" t="s">
        <v>2688</v>
      </c>
    </row>
    <row r="63" spans="1:13">
      <c r="A63" s="7" t="s">
        <v>2434</v>
      </c>
      <c r="B63" s="7">
        <v>64533600</v>
      </c>
      <c r="C63" s="7">
        <v>64534040</v>
      </c>
      <c r="D63" s="7">
        <v>11.6727153739555</v>
      </c>
      <c r="E63" s="7">
        <v>5.3839788232666397</v>
      </c>
      <c r="F63" s="7">
        <v>7.8717266202365599E-4</v>
      </c>
      <c r="G63" s="7">
        <v>1</v>
      </c>
      <c r="H63" s="7" t="s">
        <v>2490</v>
      </c>
      <c r="I63" s="7" t="s">
        <v>2490</v>
      </c>
      <c r="J63" s="7">
        <v>148194</v>
      </c>
      <c r="K63" s="7" t="s">
        <v>2488</v>
      </c>
      <c r="L63" s="7" t="s">
        <v>2489</v>
      </c>
      <c r="M63" s="10" t="s">
        <v>2688</v>
      </c>
    </row>
    <row r="64" spans="1:13">
      <c r="A64" s="7" t="s">
        <v>2434</v>
      </c>
      <c r="B64" s="7">
        <v>69667086</v>
      </c>
      <c r="C64" s="7">
        <v>69667574</v>
      </c>
      <c r="D64" s="7">
        <v>14.6863993297574</v>
      </c>
      <c r="E64" s="7">
        <v>2.00941766878001</v>
      </c>
      <c r="F64" s="7">
        <v>6.29112401792223E-4</v>
      </c>
      <c r="G64" s="7">
        <v>1</v>
      </c>
      <c r="H64" s="7" t="s">
        <v>10</v>
      </c>
      <c r="I64" s="7" t="s">
        <v>10</v>
      </c>
      <c r="J64" s="7">
        <v>93610</v>
      </c>
      <c r="K64" s="7" t="s">
        <v>2497</v>
      </c>
      <c r="L64" s="7" t="s">
        <v>2498</v>
      </c>
      <c r="M64" s="10" t="s">
        <v>2688</v>
      </c>
    </row>
    <row r="65" spans="1:13">
      <c r="A65" s="7" t="s">
        <v>2434</v>
      </c>
      <c r="B65" s="7">
        <v>77456362</v>
      </c>
      <c r="C65" s="7">
        <v>77456979</v>
      </c>
      <c r="D65" s="7">
        <v>28.9922447337546</v>
      </c>
      <c r="E65" s="7">
        <v>-1.18975247593613</v>
      </c>
      <c r="F65" s="7">
        <v>9.38720357407704E-4</v>
      </c>
      <c r="G65" s="7">
        <v>1</v>
      </c>
      <c r="H65" s="7" t="s">
        <v>2506</v>
      </c>
      <c r="I65" s="7" t="s">
        <v>2506</v>
      </c>
      <c r="J65" s="7">
        <v>-57254</v>
      </c>
      <c r="K65" s="7" t="s">
        <v>2504</v>
      </c>
      <c r="L65" s="7" t="s">
        <v>2505</v>
      </c>
      <c r="M65" s="10" t="s">
        <v>2610</v>
      </c>
    </row>
    <row r="66" spans="1:13">
      <c r="A66" s="7" t="s">
        <v>2434</v>
      </c>
      <c r="B66" s="7">
        <v>95554610</v>
      </c>
      <c r="C66" s="7">
        <v>95555194</v>
      </c>
      <c r="D66" s="7">
        <v>78.177132227513496</v>
      </c>
      <c r="E66" s="7">
        <v>2.07420198479045</v>
      </c>
      <c r="F66" s="7">
        <v>1.3150524806048399E-4</v>
      </c>
      <c r="G66" s="7">
        <v>0.65500223337069796</v>
      </c>
      <c r="H66" s="7" t="s">
        <v>10</v>
      </c>
      <c r="I66" s="7" t="s">
        <v>10</v>
      </c>
      <c r="J66" s="7">
        <v>-4915</v>
      </c>
      <c r="K66" s="7" t="s">
        <v>2530</v>
      </c>
      <c r="L66" s="7" t="s">
        <v>2531</v>
      </c>
      <c r="M66" s="10" t="s">
        <v>2688</v>
      </c>
    </row>
    <row r="67" spans="1:13">
      <c r="A67" s="7" t="s">
        <v>2556</v>
      </c>
      <c r="B67" s="7">
        <v>50572106</v>
      </c>
      <c r="C67" s="7">
        <v>50573085</v>
      </c>
      <c r="D67" s="7">
        <v>49.962976425791602</v>
      </c>
      <c r="E67" s="7">
        <v>-1.9259395664246901</v>
      </c>
      <c r="F67" s="7">
        <v>2.17622154971581E-4</v>
      </c>
      <c r="G67" s="7">
        <v>0.80093502471344102</v>
      </c>
      <c r="H67" s="7" t="s">
        <v>2559</v>
      </c>
      <c r="I67" s="7" t="s">
        <v>2559</v>
      </c>
      <c r="J67" s="7">
        <v>35206</v>
      </c>
      <c r="K67" s="7" t="s">
        <v>2557</v>
      </c>
      <c r="L67" s="7" t="s">
        <v>2558</v>
      </c>
      <c r="M67" s="10" t="s">
        <v>2610</v>
      </c>
    </row>
    <row r="68" spans="1:13">
      <c r="A68" s="7" t="s">
        <v>2556</v>
      </c>
      <c r="B68" s="7">
        <v>75745416</v>
      </c>
      <c r="C68" s="7">
        <v>75745796</v>
      </c>
      <c r="D68" s="7">
        <v>28.0730991926672</v>
      </c>
      <c r="E68" s="7">
        <v>-1.82501692044104</v>
      </c>
      <c r="F68" s="7">
        <v>2.8060521061462E-4</v>
      </c>
      <c r="G68" s="7">
        <v>0.90260080237679496</v>
      </c>
      <c r="H68" s="7" t="s">
        <v>2573</v>
      </c>
      <c r="I68" s="7" t="s">
        <v>2573</v>
      </c>
      <c r="J68" s="7">
        <v>19093</v>
      </c>
      <c r="K68" s="7" t="s">
        <v>2568</v>
      </c>
      <c r="L68" s="7" t="s">
        <v>2569</v>
      </c>
      <c r="M68" s="10" t="s">
        <v>2610</v>
      </c>
    </row>
    <row r="69" spans="1:13">
      <c r="A69" s="7" t="s">
        <v>2556</v>
      </c>
      <c r="B69" s="7">
        <v>75758962</v>
      </c>
      <c r="C69" s="7">
        <v>75759426</v>
      </c>
      <c r="D69" s="7">
        <v>29.778411354097699</v>
      </c>
      <c r="E69" s="7">
        <v>-1.96423021213603</v>
      </c>
      <c r="F69" s="7">
        <v>3.5573298181954102E-4</v>
      </c>
      <c r="G69" s="7">
        <v>1</v>
      </c>
      <c r="H69" s="7" t="s">
        <v>2576</v>
      </c>
      <c r="I69" s="7" t="s">
        <v>2576</v>
      </c>
      <c r="J69" s="7">
        <v>5505</v>
      </c>
      <c r="K69" s="7" t="s">
        <v>2568</v>
      </c>
      <c r="L69" s="7" t="s">
        <v>2569</v>
      </c>
      <c r="M69" s="10" t="s">
        <v>2610</v>
      </c>
    </row>
    <row r="70" spans="1:13">
      <c r="A70" s="7" t="s">
        <v>2556</v>
      </c>
      <c r="B70" s="7">
        <v>169996855</v>
      </c>
      <c r="C70" s="7">
        <v>169997359</v>
      </c>
      <c r="D70" s="7">
        <v>82.783710090130697</v>
      </c>
      <c r="E70" s="7">
        <v>-6.3604655619016999</v>
      </c>
      <c r="F70" s="9">
        <v>1.5793703593231301E-5</v>
      </c>
      <c r="G70" s="7">
        <v>0.31484860946933302</v>
      </c>
      <c r="H70" s="7" t="s">
        <v>10</v>
      </c>
      <c r="I70" s="7" t="s">
        <v>15</v>
      </c>
      <c r="J70" s="7">
        <v>-18190</v>
      </c>
      <c r="K70" s="7" t="s">
        <v>2595</v>
      </c>
      <c r="L70" s="7" t="s">
        <v>2596</v>
      </c>
      <c r="M70" s="10" t="s">
        <v>2610</v>
      </c>
    </row>
    <row r="71" spans="1:13">
      <c r="A71" s="7" t="s">
        <v>2601</v>
      </c>
      <c r="B71" s="7">
        <v>90739338</v>
      </c>
      <c r="C71" s="7">
        <v>90740554</v>
      </c>
      <c r="D71" s="7">
        <v>101.700463163229</v>
      </c>
      <c r="E71" s="7">
        <v>-2.04937588451098</v>
      </c>
      <c r="F71" s="7">
        <v>1.6135494539175501E-4</v>
      </c>
      <c r="G71" s="7">
        <v>0.72294732511155502</v>
      </c>
      <c r="H71" s="7" t="s">
        <v>10</v>
      </c>
      <c r="I71" s="7" t="s">
        <v>10</v>
      </c>
      <c r="J71" s="7">
        <v>-45496</v>
      </c>
      <c r="K71" s="7" t="s">
        <v>2602</v>
      </c>
      <c r="L71" s="7" t="s">
        <v>2603</v>
      </c>
      <c r="M71" s="10" t="s">
        <v>2610</v>
      </c>
    </row>
    <row r="72" spans="1:13">
      <c r="A72" s="7" t="s">
        <v>2601</v>
      </c>
      <c r="B72" s="7">
        <v>90765285</v>
      </c>
      <c r="C72" s="7">
        <v>90765940</v>
      </c>
      <c r="D72" s="7">
        <v>77.838793603110204</v>
      </c>
      <c r="E72" s="7">
        <v>-1.6255699740688401</v>
      </c>
      <c r="F72" s="9">
        <v>8.4605157216549099E-5</v>
      </c>
      <c r="G72" s="7">
        <v>0.53038447672710998</v>
      </c>
      <c r="H72" s="7" t="s">
        <v>10</v>
      </c>
      <c r="I72" s="7" t="s">
        <v>10</v>
      </c>
      <c r="J72" s="7">
        <v>-19830</v>
      </c>
      <c r="K72" s="7" t="s">
        <v>2602</v>
      </c>
      <c r="L72" s="7" t="s">
        <v>2603</v>
      </c>
      <c r="M72" s="10" t="s">
        <v>2610</v>
      </c>
    </row>
    <row r="73" spans="1:13">
      <c r="A73" s="7" t="s">
        <v>2601</v>
      </c>
      <c r="B73" s="7">
        <v>90771201</v>
      </c>
      <c r="C73" s="7">
        <v>90771728</v>
      </c>
      <c r="D73" s="7">
        <v>87.947571940987302</v>
      </c>
      <c r="E73" s="7">
        <v>-5.0796689875379304</v>
      </c>
      <c r="F73" s="7">
        <v>3.7655823910821899E-4</v>
      </c>
      <c r="G73" s="7">
        <v>1</v>
      </c>
      <c r="H73" s="7" t="s">
        <v>10</v>
      </c>
      <c r="I73" s="7" t="s">
        <v>15</v>
      </c>
      <c r="J73" s="7">
        <v>-13978</v>
      </c>
      <c r="K73" s="7" t="s">
        <v>2602</v>
      </c>
      <c r="L73" s="7" t="s">
        <v>2603</v>
      </c>
      <c r="M73" s="10" t="s">
        <v>2610</v>
      </c>
    </row>
    <row r="74" spans="1:13">
      <c r="A74" s="7" t="s">
        <v>2601</v>
      </c>
      <c r="B74" s="7">
        <v>90772080</v>
      </c>
      <c r="C74" s="7">
        <v>90772866</v>
      </c>
      <c r="D74" s="7">
        <v>165.248150993964</v>
      </c>
      <c r="E74" s="7">
        <v>-1.1740804968238201</v>
      </c>
      <c r="F74" s="7">
        <v>6.2020064954778601E-4</v>
      </c>
      <c r="G74" s="7">
        <v>1</v>
      </c>
      <c r="H74" s="7" t="s">
        <v>10</v>
      </c>
      <c r="I74" s="7" t="s">
        <v>15</v>
      </c>
      <c r="J74" s="7">
        <v>-12969</v>
      </c>
      <c r="K74" s="7" t="s">
        <v>2602</v>
      </c>
      <c r="L74" s="7" t="s">
        <v>2603</v>
      </c>
      <c r="M74" s="10" t="s">
        <v>2610</v>
      </c>
    </row>
    <row r="75" spans="1:13">
      <c r="A75" s="7" t="s">
        <v>2601</v>
      </c>
      <c r="B75" s="7">
        <v>90799088</v>
      </c>
      <c r="C75" s="7">
        <v>90799467</v>
      </c>
      <c r="D75" s="7">
        <v>11.453911694852501</v>
      </c>
      <c r="E75" s="7">
        <v>-2.9684559746444701</v>
      </c>
      <c r="F75" s="7">
        <v>2.89039664616881E-4</v>
      </c>
      <c r="G75" s="7">
        <v>0.90260080237679496</v>
      </c>
      <c r="H75" s="7" t="s">
        <v>2604</v>
      </c>
      <c r="I75" s="7" t="s">
        <v>2604</v>
      </c>
      <c r="J75" s="7">
        <v>13835</v>
      </c>
      <c r="K75" s="7" t="s">
        <v>2602</v>
      </c>
      <c r="L75" s="7" t="s">
        <v>2603</v>
      </c>
      <c r="M75" s="10" t="s">
        <v>2610</v>
      </c>
    </row>
    <row r="76" spans="1:13">
      <c r="A76" s="7" t="s">
        <v>2601</v>
      </c>
      <c r="B76" s="7">
        <v>90812673</v>
      </c>
      <c r="C76" s="7">
        <v>90813235</v>
      </c>
      <c r="D76" s="7">
        <v>15.1159755749614</v>
      </c>
      <c r="E76" s="7">
        <v>-3.2334008338051898</v>
      </c>
      <c r="F76" s="9">
        <v>2.8701878158441501E-5</v>
      </c>
      <c r="G76" s="7">
        <v>0.31484860946933302</v>
      </c>
      <c r="H76" s="7" t="s">
        <v>2604</v>
      </c>
      <c r="I76" s="7" t="s">
        <v>55</v>
      </c>
      <c r="J76" s="7">
        <v>27512</v>
      </c>
      <c r="K76" s="7" t="s">
        <v>2602</v>
      </c>
      <c r="L76" s="7" t="s">
        <v>2603</v>
      </c>
      <c r="M76" s="10" t="s">
        <v>2610</v>
      </c>
    </row>
    <row r="77" spans="1:13">
      <c r="M77" s="10"/>
    </row>
    <row r="78" spans="1:13">
      <c r="F78" s="9"/>
      <c r="M78" s="10"/>
    </row>
    <row r="79" spans="1:13">
      <c r="M79" s="10"/>
    </row>
    <row r="80" spans="1:13">
      <c r="M80" s="10"/>
    </row>
    <row r="81" spans="6:13">
      <c r="F81" s="9"/>
      <c r="M81" s="11"/>
    </row>
    <row r="82" spans="6:13">
      <c r="F82" s="9"/>
      <c r="M82" s="10"/>
    </row>
    <row r="83" spans="6:13">
      <c r="M83" s="11"/>
    </row>
    <row r="84" spans="6:13">
      <c r="M84" s="10"/>
    </row>
    <row r="85" spans="6:13">
      <c r="M85" s="10"/>
    </row>
    <row r="86" spans="6:13">
      <c r="F86" s="9"/>
      <c r="M86" s="10"/>
    </row>
    <row r="87" spans="6:13">
      <c r="F87" s="9"/>
      <c r="G87" s="9"/>
      <c r="M87" s="10"/>
    </row>
    <row r="88" spans="6:13">
      <c r="M88" s="10"/>
    </row>
    <row r="89" spans="6:13">
      <c r="M89" s="10"/>
    </row>
    <row r="90" spans="6:13">
      <c r="M90" s="10"/>
    </row>
    <row r="91" spans="6:13">
      <c r="M91" s="10"/>
    </row>
    <row r="92" spans="6:13">
      <c r="F92" s="9"/>
      <c r="M92" s="10"/>
    </row>
    <row r="93" spans="6:13">
      <c r="M93" s="10"/>
    </row>
    <row r="94" spans="6:13">
      <c r="M94" s="11"/>
    </row>
    <row r="95" spans="6:13">
      <c r="F95" s="9"/>
      <c r="M95" s="10"/>
    </row>
    <row r="96" spans="6:13">
      <c r="M96" s="10"/>
    </row>
    <row r="97" spans="6:13">
      <c r="M97" s="11"/>
    </row>
    <row r="98" spans="6:13">
      <c r="F98" s="9"/>
      <c r="M98" s="10"/>
    </row>
    <row r="99" spans="6:13">
      <c r="M99" s="10"/>
    </row>
    <row r="100" spans="6:13">
      <c r="F100" s="9"/>
      <c r="M100" s="10"/>
    </row>
    <row r="101" spans="6:13">
      <c r="M101" s="10"/>
    </row>
    <row r="102" spans="6:13">
      <c r="F102" s="9"/>
      <c r="M102" s="11"/>
    </row>
    <row r="103" spans="6:13">
      <c r="F103" s="9"/>
      <c r="M103" s="10"/>
    </row>
    <row r="104" spans="6:13">
      <c r="M104" s="11"/>
    </row>
    <row r="105" spans="6:13">
      <c r="F105" s="9"/>
      <c r="G105" s="9"/>
      <c r="M105" s="10"/>
    </row>
    <row r="106" spans="6:13">
      <c r="M106" s="10"/>
    </row>
    <row r="107" spans="6:13">
      <c r="F107" s="9"/>
      <c r="M107" s="11"/>
    </row>
    <row r="108" spans="6:13">
      <c r="F108" s="9"/>
      <c r="M108" s="10"/>
    </row>
    <row r="109" spans="6:13">
      <c r="M109" s="10"/>
    </row>
    <row r="110" spans="6:13">
      <c r="F110" s="9"/>
      <c r="M110" s="10"/>
    </row>
    <row r="111" spans="6:13">
      <c r="M111" s="11"/>
    </row>
    <row r="112" spans="6:13">
      <c r="F112" s="9"/>
      <c r="M112" s="10"/>
    </row>
    <row r="113" spans="6:13">
      <c r="M113" s="10"/>
    </row>
    <row r="114" spans="6:13">
      <c r="F114" s="9"/>
      <c r="M114" s="10"/>
    </row>
    <row r="115" spans="6:13">
      <c r="M115" s="10"/>
    </row>
    <row r="116" spans="6:13">
      <c r="F116" s="9"/>
      <c r="G116" s="9"/>
      <c r="M116" s="10"/>
    </row>
    <row r="117" spans="6:13">
      <c r="M117" s="10"/>
    </row>
    <row r="118" spans="6:13">
      <c r="M118" s="10"/>
    </row>
    <row r="119" spans="6:13">
      <c r="M119" s="10"/>
    </row>
    <row r="120" spans="6:13">
      <c r="F120" s="9"/>
      <c r="M120" s="10"/>
    </row>
    <row r="121" spans="6:13">
      <c r="M121" s="10"/>
    </row>
    <row r="122" spans="6:13">
      <c r="F122" s="9"/>
      <c r="M122" s="10"/>
    </row>
    <row r="123" spans="6:13">
      <c r="M123" s="10"/>
    </row>
    <row r="124" spans="6:13">
      <c r="M124" s="10"/>
    </row>
    <row r="125" spans="6:13">
      <c r="F125" s="9"/>
      <c r="M125" s="10"/>
    </row>
    <row r="126" spans="6:13">
      <c r="F126" s="9"/>
      <c r="M126" s="10"/>
    </row>
    <row r="127" spans="6:13">
      <c r="M127" s="11"/>
    </row>
    <row r="128" spans="6:13">
      <c r="M128" s="10"/>
    </row>
    <row r="129" spans="6:13">
      <c r="F129" s="9"/>
      <c r="M129" s="10"/>
    </row>
    <row r="130" spans="6:13">
      <c r="F130" s="9"/>
      <c r="M130" s="11"/>
    </row>
    <row r="131" spans="6:13">
      <c r="F131" s="9"/>
      <c r="G131" s="9"/>
      <c r="M131" s="11"/>
    </row>
    <row r="132" spans="6:13">
      <c r="M132" s="11"/>
    </row>
    <row r="133" spans="6:13">
      <c r="M133" s="11"/>
    </row>
    <row r="134" spans="6:13">
      <c r="F134" s="9"/>
      <c r="M134" s="10"/>
    </row>
    <row r="135" spans="6:13">
      <c r="M135" s="10"/>
    </row>
    <row r="136" spans="6:13">
      <c r="M136" s="10"/>
    </row>
    <row r="137" spans="6:13">
      <c r="F137" s="9"/>
      <c r="M137" s="10"/>
    </row>
    <row r="138" spans="6:13">
      <c r="M138" s="10"/>
    </row>
    <row r="139" spans="6:13">
      <c r="F139" s="9"/>
      <c r="M139" s="10"/>
    </row>
    <row r="140" spans="6:13">
      <c r="M140" s="11"/>
    </row>
    <row r="141" spans="6:13">
      <c r="M141" s="10"/>
    </row>
    <row r="142" spans="6:13">
      <c r="M142" s="10"/>
    </row>
    <row r="143" spans="6:13">
      <c r="M143" s="10"/>
    </row>
    <row r="144" spans="6:13">
      <c r="F144" s="9"/>
      <c r="M144" s="10"/>
    </row>
    <row r="145" spans="6:13">
      <c r="F145" s="9"/>
      <c r="M145" s="10"/>
    </row>
    <row r="146" spans="6:13">
      <c r="M146" s="10"/>
    </row>
    <row r="147" spans="6:13">
      <c r="M147" s="10"/>
    </row>
    <row r="148" spans="6:13">
      <c r="F148" s="9"/>
      <c r="M148" s="10"/>
    </row>
    <row r="149" spans="6:13">
      <c r="F149" s="9"/>
      <c r="G149" s="9"/>
      <c r="M149" s="10"/>
    </row>
    <row r="150" spans="6:13">
      <c r="F150" s="9"/>
      <c r="M150" s="10"/>
    </row>
    <row r="151" spans="6:13">
      <c r="M151" s="10"/>
    </row>
    <row r="152" spans="6:13">
      <c r="M152" s="11"/>
    </row>
    <row r="153" spans="6:13">
      <c r="F153" s="9"/>
      <c r="M153" s="10"/>
    </row>
    <row r="154" spans="6:13">
      <c r="F154" s="9"/>
      <c r="M154" s="10"/>
    </row>
    <row r="155" spans="6:13">
      <c r="F155" s="9"/>
      <c r="M155" s="10"/>
    </row>
    <row r="156" spans="6:13">
      <c r="M156" s="10"/>
    </row>
    <row r="157" spans="6:13">
      <c r="M157" s="10"/>
    </row>
    <row r="158" spans="6:13">
      <c r="M158" s="10"/>
    </row>
    <row r="159" spans="6:13">
      <c r="M159" s="10"/>
    </row>
    <row r="160" spans="6:13">
      <c r="F160" s="9"/>
      <c r="M160" s="10"/>
    </row>
    <row r="161" spans="6:13">
      <c r="M161" s="11"/>
    </row>
    <row r="162" spans="6:13">
      <c r="M162" s="11"/>
    </row>
    <row r="163" spans="6:13">
      <c r="M163" s="10"/>
    </row>
    <row r="164" spans="6:13">
      <c r="F164" s="9"/>
      <c r="M164" s="10"/>
    </row>
    <row r="165" spans="6:13">
      <c r="F165" s="9"/>
      <c r="G165" s="9"/>
      <c r="M165" s="10"/>
    </row>
    <row r="166" spans="6:13">
      <c r="M166" s="10"/>
    </row>
    <row r="167" spans="6:13">
      <c r="M167" s="10"/>
    </row>
    <row r="168" spans="6:13">
      <c r="F168" s="9"/>
      <c r="M168" s="10"/>
    </row>
    <row r="169" spans="6:13">
      <c r="M169" s="10"/>
    </row>
    <row r="170" spans="6:13">
      <c r="M170" s="10"/>
    </row>
    <row r="171" spans="6:13">
      <c r="F171" s="9"/>
      <c r="G171" s="9"/>
      <c r="M171" s="10"/>
    </row>
    <row r="172" spans="6:13">
      <c r="M172" s="10"/>
    </row>
    <row r="173" spans="6:13">
      <c r="F173" s="9"/>
      <c r="M173" s="11"/>
    </row>
    <row r="174" spans="6:13">
      <c r="M174" s="11"/>
    </row>
    <row r="175" spans="6:13">
      <c r="M175" s="11"/>
    </row>
    <row r="176" spans="6:13">
      <c r="F176" s="9"/>
      <c r="M176" s="11"/>
    </row>
    <row r="177" spans="6:13">
      <c r="M177" s="11"/>
    </row>
    <row r="178" spans="6:13">
      <c r="M178" s="10"/>
    </row>
    <row r="179" spans="6:13">
      <c r="M179" s="10"/>
    </row>
    <row r="180" spans="6:13">
      <c r="F180" s="9"/>
      <c r="M180" s="10"/>
    </row>
    <row r="181" spans="6:13">
      <c r="F181" s="9"/>
      <c r="M181" s="10"/>
    </row>
    <row r="182" spans="6:13">
      <c r="F182" s="9"/>
      <c r="M182" s="10"/>
    </row>
    <row r="183" spans="6:13">
      <c r="M183" s="10"/>
    </row>
    <row r="184" spans="6:13">
      <c r="M184" s="10"/>
    </row>
    <row r="185" spans="6:13">
      <c r="F185" s="9"/>
      <c r="M185" s="10"/>
    </row>
    <row r="186" spans="6:13">
      <c r="M186" s="11"/>
    </row>
    <row r="187" spans="6:13">
      <c r="M187" s="10"/>
    </row>
    <row r="188" spans="6:13">
      <c r="F188" s="9"/>
      <c r="M188" s="10"/>
    </row>
    <row r="189" spans="6:13">
      <c r="M189" s="10"/>
    </row>
    <row r="190" spans="6:13">
      <c r="M190" s="10"/>
    </row>
    <row r="191" spans="6:13">
      <c r="M191" s="10"/>
    </row>
    <row r="192" spans="6:13">
      <c r="M192" s="11"/>
    </row>
    <row r="193" spans="6:13">
      <c r="F193" s="9"/>
      <c r="M193" s="11"/>
    </row>
    <row r="194" spans="6:13">
      <c r="M194" s="10"/>
    </row>
    <row r="195" spans="6:13">
      <c r="F195" s="9"/>
      <c r="M195" s="10"/>
    </row>
    <row r="196" spans="6:13">
      <c r="M196" s="10"/>
    </row>
    <row r="197" spans="6:13">
      <c r="M197" s="10"/>
    </row>
    <row r="198" spans="6:13">
      <c r="M198" s="10"/>
    </row>
    <row r="199" spans="6:13">
      <c r="M199" s="10"/>
    </row>
    <row r="200" spans="6:13">
      <c r="M200" s="10"/>
    </row>
    <row r="201" spans="6:13">
      <c r="M201" s="11"/>
    </row>
    <row r="202" spans="6:13">
      <c r="M202" s="10"/>
    </row>
    <row r="203" spans="6:13">
      <c r="M203" s="11"/>
    </row>
    <row r="204" spans="6:13">
      <c r="M204" s="11"/>
    </row>
    <row r="205" spans="6:13">
      <c r="M205" s="11"/>
    </row>
    <row r="206" spans="6:13">
      <c r="M206" s="11"/>
    </row>
    <row r="207" spans="6:13">
      <c r="M207" s="11"/>
    </row>
    <row r="208" spans="6:13">
      <c r="F208" s="9"/>
      <c r="M208" s="10"/>
    </row>
    <row r="209" spans="6:13">
      <c r="M209" s="10"/>
    </row>
    <row r="210" spans="6:13">
      <c r="F210" s="9"/>
      <c r="M210" s="10"/>
    </row>
    <row r="211" spans="6:13">
      <c r="F211" s="9"/>
      <c r="M211" s="10"/>
    </row>
    <row r="212" spans="6:13">
      <c r="F212" s="9"/>
      <c r="M212" s="10"/>
    </row>
    <row r="213" spans="6:13">
      <c r="M213" s="10"/>
    </row>
    <row r="214" spans="6:13">
      <c r="F214" s="9"/>
      <c r="M214" s="11"/>
    </row>
    <row r="215" spans="6:13">
      <c r="M215" s="10"/>
    </row>
    <row r="216" spans="6:13">
      <c r="M216" s="10"/>
    </row>
    <row r="217" spans="6:13">
      <c r="F217" s="9"/>
      <c r="M217" s="10"/>
    </row>
    <row r="218" spans="6:13">
      <c r="F218" s="9"/>
      <c r="M218" s="10"/>
    </row>
    <row r="219" spans="6:13">
      <c r="M219" s="10"/>
    </row>
    <row r="220" spans="6:13">
      <c r="M220" s="11"/>
    </row>
    <row r="221" spans="6:13">
      <c r="F221" s="9"/>
      <c r="M221" s="10"/>
    </row>
    <row r="222" spans="6:13">
      <c r="M222" s="10"/>
    </row>
    <row r="223" spans="6:13">
      <c r="M223" s="10"/>
    </row>
    <row r="224" spans="6:13">
      <c r="F224" s="9"/>
      <c r="M224" s="10"/>
    </row>
    <row r="225" spans="6:13">
      <c r="F225" s="9"/>
      <c r="M225" s="10"/>
    </row>
    <row r="226" spans="6:13">
      <c r="M226" s="10"/>
    </row>
    <row r="227" spans="6:13">
      <c r="M227" s="11"/>
    </row>
    <row r="228" spans="6:13">
      <c r="F228" s="9"/>
      <c r="M228" s="11"/>
    </row>
    <row r="229" spans="6:13">
      <c r="F229" s="9"/>
      <c r="M229" s="10"/>
    </row>
    <row r="230" spans="6:13">
      <c r="M230" s="11"/>
    </row>
    <row r="231" spans="6:13">
      <c r="F231" s="9"/>
      <c r="M231" s="11"/>
    </row>
    <row r="232" spans="6:13">
      <c r="M232" s="10"/>
    </row>
    <row r="233" spans="6:13">
      <c r="F233" s="9"/>
      <c r="G233" s="9"/>
      <c r="M233" s="10"/>
    </row>
    <row r="234" spans="6:13">
      <c r="F234" s="9"/>
      <c r="M234" s="10"/>
    </row>
    <row r="235" spans="6:13">
      <c r="F235" s="9"/>
      <c r="M235" s="10"/>
    </row>
    <row r="236" spans="6:13">
      <c r="F236" s="9"/>
      <c r="M236" s="10"/>
    </row>
    <row r="237" spans="6:13">
      <c r="F237" s="9"/>
      <c r="G237" s="9"/>
      <c r="M237" s="10"/>
    </row>
    <row r="238" spans="6:13">
      <c r="F238" s="9"/>
      <c r="M238" s="10"/>
    </row>
    <row r="239" spans="6:13">
      <c r="M239" s="10"/>
    </row>
    <row r="240" spans="6:13">
      <c r="F240" s="9"/>
      <c r="M240" s="10"/>
    </row>
    <row r="241" spans="6:13">
      <c r="F241" s="9"/>
      <c r="M241" s="10"/>
    </row>
    <row r="242" spans="6:13">
      <c r="M242" s="10"/>
    </row>
    <row r="243" spans="6:13">
      <c r="F243" s="9"/>
      <c r="M243" s="10"/>
    </row>
    <row r="244" spans="6:13">
      <c r="F244" s="9"/>
      <c r="M244" s="10"/>
    </row>
    <row r="245" spans="6:13">
      <c r="F245" s="9"/>
      <c r="M245" s="10"/>
    </row>
    <row r="246" spans="6:13">
      <c r="M246" s="10"/>
    </row>
    <row r="247" spans="6:13">
      <c r="M247" s="11"/>
    </row>
    <row r="248" spans="6:13">
      <c r="F248" s="9"/>
      <c r="M248" s="10"/>
    </row>
    <row r="249" spans="6:13">
      <c r="F249" s="9"/>
      <c r="M249" s="10"/>
    </row>
    <row r="250" spans="6:13">
      <c r="M250" s="10"/>
    </row>
    <row r="251" spans="6:13">
      <c r="M251" s="10"/>
    </row>
    <row r="252" spans="6:13">
      <c r="M252" s="10"/>
    </row>
    <row r="253" spans="6:13">
      <c r="M253" s="10"/>
    </row>
    <row r="254" spans="6:13">
      <c r="M254" s="11"/>
    </row>
    <row r="255" spans="6:13">
      <c r="F255" s="9"/>
      <c r="M255" s="10"/>
    </row>
    <row r="256" spans="6:13">
      <c r="M256" s="10"/>
    </row>
    <row r="257" spans="6:13">
      <c r="F257" s="9"/>
      <c r="M257" s="10"/>
    </row>
    <row r="258" spans="6:13">
      <c r="F258" s="9"/>
      <c r="M258" s="10"/>
    </row>
    <row r="259" spans="6:13">
      <c r="M259" s="11"/>
    </row>
    <row r="260" spans="6:13">
      <c r="M260" s="10"/>
    </row>
    <row r="261" spans="6:13">
      <c r="M261" s="10"/>
    </row>
    <row r="262" spans="6:13">
      <c r="M262" s="10"/>
    </row>
    <row r="263" spans="6:13">
      <c r="F263" s="9"/>
      <c r="M263" s="10"/>
    </row>
    <row r="264" spans="6:13">
      <c r="M264" s="10"/>
    </row>
    <row r="265" spans="6:13">
      <c r="M265" s="11"/>
    </row>
    <row r="266" spans="6:13">
      <c r="F266" s="9"/>
      <c r="M266" s="10"/>
    </row>
    <row r="267" spans="6:13">
      <c r="F267" s="9"/>
      <c r="M267" s="11"/>
    </row>
    <row r="268" spans="6:13">
      <c r="M268" s="11"/>
    </row>
    <row r="269" spans="6:13">
      <c r="M269" s="10"/>
    </row>
    <row r="270" spans="6:13">
      <c r="M270" s="10"/>
    </row>
    <row r="271" spans="6:13">
      <c r="M271" s="10"/>
    </row>
    <row r="272" spans="6:13">
      <c r="F272" s="9"/>
      <c r="M272" s="10"/>
    </row>
    <row r="273" spans="6:13">
      <c r="F273" s="9"/>
      <c r="M273" s="10"/>
    </row>
    <row r="274" spans="6:13">
      <c r="F274" s="9"/>
      <c r="M274" s="10"/>
    </row>
    <row r="275" spans="6:13">
      <c r="M275" s="10"/>
    </row>
    <row r="276" spans="6:13">
      <c r="F276" s="9"/>
      <c r="M276" s="11"/>
    </row>
    <row r="277" spans="6:13">
      <c r="M277" s="11"/>
    </row>
    <row r="278" spans="6:13">
      <c r="M278" s="10"/>
    </row>
    <row r="279" spans="6:13">
      <c r="F279" s="9"/>
      <c r="M279" s="11"/>
    </row>
    <row r="280" spans="6:13">
      <c r="F280" s="9"/>
      <c r="M280" s="11"/>
    </row>
    <row r="281" spans="6:13">
      <c r="F281" s="9"/>
      <c r="G281" s="9"/>
      <c r="M281" s="11"/>
    </row>
    <row r="282" spans="6:13">
      <c r="F282" s="9"/>
      <c r="G282" s="9"/>
      <c r="M282" s="11"/>
    </row>
    <row r="283" spans="6:13">
      <c r="F283" s="9"/>
      <c r="G283" s="9"/>
      <c r="M283" s="11"/>
    </row>
    <row r="284" spans="6:13">
      <c r="F284" s="9"/>
      <c r="G284" s="9"/>
      <c r="M284" s="11"/>
    </row>
    <row r="285" spans="6:13">
      <c r="F285" s="9"/>
      <c r="G285" s="9"/>
      <c r="M285" s="11"/>
    </row>
    <row r="286" spans="6:13">
      <c r="F286" s="9"/>
      <c r="G286" s="9"/>
      <c r="M286" s="11"/>
    </row>
    <row r="287" spans="6:13">
      <c r="F287" s="9"/>
      <c r="M287" s="11"/>
    </row>
    <row r="288" spans="6:13">
      <c r="F288" s="9"/>
      <c r="G288" s="9"/>
      <c r="M288" s="11"/>
    </row>
    <row r="289" spans="6:13">
      <c r="F289" s="9"/>
      <c r="M289" s="11"/>
    </row>
    <row r="290" spans="6:13">
      <c r="M290" s="10"/>
    </row>
    <row r="291" spans="6:13">
      <c r="F291" s="9"/>
      <c r="G291" s="9"/>
      <c r="M291" s="11"/>
    </row>
    <row r="292" spans="6:13">
      <c r="F292" s="9"/>
      <c r="G292" s="9"/>
      <c r="M292" s="11"/>
    </row>
    <row r="293" spans="6:13">
      <c r="F293" s="9"/>
      <c r="G293" s="9"/>
      <c r="M293" s="11"/>
    </row>
    <row r="294" spans="6:13">
      <c r="F294" s="9"/>
      <c r="G294" s="9"/>
      <c r="M294" s="11"/>
    </row>
    <row r="295" spans="6:13">
      <c r="F295" s="9"/>
      <c r="G295" s="9"/>
      <c r="M295" s="11"/>
    </row>
    <row r="296" spans="6:13">
      <c r="F296" s="9"/>
      <c r="G296" s="9"/>
      <c r="M296" s="11"/>
    </row>
  </sheetData>
  <autoFilter ref="A16:M76" xr:uid="{00000000-0009-0000-0000-000008000000}"/>
  <phoneticPr fontId="18"/>
  <conditionalFormatting sqref="M17:M76">
    <cfRule type="containsText" dxfId="2" priority="1" operator="containsText" text="closing">
      <formula>NOT(ISERROR(SEARCH("closing",M17)))</formula>
    </cfRule>
    <cfRule type="containsText" dxfId="1" priority="2" operator="containsText" text="opening">
      <formula>NOT(ISERROR(SEARCH("opening",M17)))</formula>
    </cfRule>
    <cfRule type="containsText" dxfId="0" priority="3" operator="containsText" text="opening">
      <formula>NOT(ISERROR(SEARCH("opening",M17)))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3"/>
  <sheetViews>
    <sheetView workbookViewId="0">
      <selection activeCell="O31" sqref="O31"/>
    </sheetView>
  </sheetViews>
  <sheetFormatPr baseColWidth="10" defaultColWidth="8.83203125" defaultRowHeight="14"/>
  <cols>
    <col min="1" max="1" width="8.83203125" style="7"/>
    <col min="2" max="3" width="11" style="7" bestFit="1" customWidth="1"/>
    <col min="4" max="5" width="9" style="7" bestFit="1" customWidth="1"/>
    <col min="6" max="7" width="9.33203125" style="7" bestFit="1" customWidth="1"/>
    <col min="8" max="8" width="16.33203125" style="7" customWidth="1"/>
    <col min="9" max="9" width="16.83203125" style="7" customWidth="1"/>
    <col min="10" max="10" width="10.5" style="7" customWidth="1"/>
    <col min="11" max="11" width="16.6640625" style="7" customWidth="1"/>
    <col min="12" max="12" width="17.83203125" style="7" customWidth="1"/>
    <col min="13" max="13" width="20.1640625" style="7" customWidth="1"/>
    <col min="14" max="16384" width="8.83203125" style="7"/>
  </cols>
  <sheetData>
    <row r="1" spans="1:13" ht="18">
      <c r="A1" s="1" t="s">
        <v>3338</v>
      </c>
    </row>
    <row r="3" spans="1:13">
      <c r="A3" s="2" t="s">
        <v>2611</v>
      </c>
      <c r="B3" s="2" t="s">
        <v>2612</v>
      </c>
      <c r="C3" s="3"/>
      <c r="D3" s="3"/>
    </row>
    <row r="4" spans="1:13">
      <c r="A4" s="4" t="s">
        <v>2624</v>
      </c>
      <c r="B4" s="4" t="s">
        <v>2629</v>
      </c>
      <c r="C4" s="3"/>
      <c r="D4" s="3"/>
    </row>
    <row r="5" spans="1:13">
      <c r="A5" s="4" t="s">
        <v>2626</v>
      </c>
      <c r="B5" s="4" t="s">
        <v>2627</v>
      </c>
      <c r="C5" s="3"/>
      <c r="D5" s="3"/>
    </row>
    <row r="6" spans="1:13">
      <c r="A6" s="4" t="s">
        <v>2628</v>
      </c>
      <c r="B6" s="4" t="s">
        <v>2627</v>
      </c>
      <c r="C6" s="3"/>
      <c r="D6" s="3"/>
    </row>
    <row r="7" spans="1:13">
      <c r="A7" s="4" t="s">
        <v>2613</v>
      </c>
      <c r="B7" s="4" t="s">
        <v>2614</v>
      </c>
      <c r="C7" s="3"/>
      <c r="D7" s="3"/>
    </row>
    <row r="8" spans="1:13">
      <c r="A8" s="4" t="s">
        <v>2615</v>
      </c>
      <c r="B8" s="3" t="s">
        <v>2616</v>
      </c>
      <c r="C8" s="3"/>
      <c r="D8" s="3"/>
    </row>
    <row r="9" spans="1:13">
      <c r="A9" s="4" t="s">
        <v>2617</v>
      </c>
      <c r="B9" s="3" t="s">
        <v>3357</v>
      </c>
      <c r="C9" s="3"/>
      <c r="D9" s="3"/>
    </row>
    <row r="10" spans="1:13">
      <c r="A10" s="4" t="s">
        <v>2618</v>
      </c>
      <c r="B10" s="3" t="s">
        <v>3358</v>
      </c>
      <c r="C10" s="3"/>
      <c r="D10" s="3"/>
    </row>
    <row r="11" spans="1:13">
      <c r="A11" s="5" t="s">
        <v>2619</v>
      </c>
      <c r="B11" s="3" t="s">
        <v>2620</v>
      </c>
      <c r="C11" s="3"/>
      <c r="D11" s="3"/>
    </row>
    <row r="12" spans="1:13">
      <c r="A12" s="4" t="s">
        <v>2622</v>
      </c>
      <c r="B12" s="6" t="s">
        <v>2623</v>
      </c>
      <c r="C12" s="3"/>
      <c r="D12" s="3"/>
    </row>
    <row r="13" spans="1:13">
      <c r="A13" s="5"/>
      <c r="B13" s="3"/>
      <c r="C13" s="3"/>
      <c r="D13" s="3"/>
    </row>
    <row r="14" spans="1:13">
      <c r="A14" s="3" t="s">
        <v>3329</v>
      </c>
      <c r="B14" s="3"/>
      <c r="C14" s="3"/>
      <c r="D14" s="3"/>
    </row>
    <row r="16" spans="1:13">
      <c r="A16" s="8" t="s">
        <v>0</v>
      </c>
      <c r="B16" s="8" t="s">
        <v>1</v>
      </c>
      <c r="C16" s="8" t="s">
        <v>2</v>
      </c>
      <c r="D16" s="8" t="s">
        <v>2605</v>
      </c>
      <c r="E16" s="8" t="s">
        <v>2606</v>
      </c>
      <c r="F16" s="8" t="s">
        <v>2607</v>
      </c>
      <c r="G16" s="8" t="s">
        <v>2608</v>
      </c>
      <c r="H16" s="8" t="s">
        <v>3</v>
      </c>
      <c r="I16" s="8" t="s">
        <v>4</v>
      </c>
      <c r="J16" s="8" t="s">
        <v>5</v>
      </c>
      <c r="K16" s="8" t="s">
        <v>6</v>
      </c>
      <c r="L16" s="8" t="s">
        <v>7</v>
      </c>
      <c r="M16" s="8" t="s">
        <v>2609</v>
      </c>
    </row>
    <row r="17" spans="1:13">
      <c r="A17" s="7" t="s">
        <v>8</v>
      </c>
      <c r="B17" s="7">
        <v>13915019</v>
      </c>
      <c r="C17" s="7">
        <v>13915596</v>
      </c>
      <c r="D17" s="7">
        <v>10.3433346980104</v>
      </c>
      <c r="E17" s="7">
        <v>1.67176249635441</v>
      </c>
      <c r="F17" s="9">
        <v>8.3509368205647195E-6</v>
      </c>
      <c r="G17" s="7">
        <v>2.26307576074065E-3</v>
      </c>
      <c r="H17" s="7" t="s">
        <v>10</v>
      </c>
      <c r="I17" s="7" t="s">
        <v>10</v>
      </c>
      <c r="J17" s="7">
        <v>-128378</v>
      </c>
      <c r="K17" s="7" t="s">
        <v>36</v>
      </c>
      <c r="L17" s="7" t="s">
        <v>37</v>
      </c>
      <c r="M17" s="10" t="s">
        <v>2688</v>
      </c>
    </row>
    <row r="18" spans="1:13">
      <c r="A18" s="7" t="s">
        <v>8</v>
      </c>
      <c r="B18" s="7">
        <v>14924749</v>
      </c>
      <c r="C18" s="7">
        <v>14925269</v>
      </c>
      <c r="D18" s="7">
        <v>42.097278864157197</v>
      </c>
      <c r="E18" s="7">
        <v>1.15393632900307</v>
      </c>
      <c r="F18" s="9">
        <v>2.9114680515797701E-5</v>
      </c>
      <c r="G18" s="7">
        <v>5.3622978855709302E-3</v>
      </c>
      <c r="H18" s="7" t="s">
        <v>10</v>
      </c>
      <c r="I18" s="7" t="s">
        <v>28</v>
      </c>
      <c r="J18" s="7">
        <v>-6147</v>
      </c>
      <c r="K18" s="7" t="s">
        <v>39</v>
      </c>
      <c r="L18" s="7" t="s">
        <v>40</v>
      </c>
      <c r="M18" s="10" t="s">
        <v>2688</v>
      </c>
    </row>
    <row r="19" spans="1:13">
      <c r="A19" s="7" t="s">
        <v>8</v>
      </c>
      <c r="B19" s="7">
        <v>15286374</v>
      </c>
      <c r="C19" s="7">
        <v>15287120</v>
      </c>
      <c r="D19" s="7">
        <v>16.614768946266899</v>
      </c>
      <c r="E19" s="7">
        <v>1.92450714345289</v>
      </c>
      <c r="F19" s="9">
        <v>6.9689635705470599E-9</v>
      </c>
      <c r="G19" s="9">
        <v>7.01130002423813E-6</v>
      </c>
      <c r="H19" s="7" t="s">
        <v>10</v>
      </c>
      <c r="I19" s="7" t="s">
        <v>15</v>
      </c>
      <c r="J19" s="7">
        <v>-25705</v>
      </c>
      <c r="K19" s="7" t="s">
        <v>41</v>
      </c>
      <c r="L19" s="7" t="s">
        <v>42</v>
      </c>
      <c r="M19" s="10" t="s">
        <v>2688</v>
      </c>
    </row>
    <row r="20" spans="1:13">
      <c r="A20" s="7" t="s">
        <v>8</v>
      </c>
      <c r="B20" s="7">
        <v>15678907</v>
      </c>
      <c r="C20" s="7">
        <v>15679311</v>
      </c>
      <c r="D20" s="7">
        <v>6.07050515348487</v>
      </c>
      <c r="E20" s="7">
        <v>2.5961687774109201</v>
      </c>
      <c r="F20" s="9">
        <v>8.24867863227481E-7</v>
      </c>
      <c r="G20" s="7">
        <v>3.7937322765558298E-4</v>
      </c>
      <c r="H20" s="7" t="s">
        <v>43</v>
      </c>
      <c r="I20" s="7" t="s">
        <v>43</v>
      </c>
      <c r="J20" s="7">
        <v>-126537</v>
      </c>
      <c r="K20" s="7" t="s">
        <v>45</v>
      </c>
      <c r="L20" s="7" t="s">
        <v>44</v>
      </c>
      <c r="M20" s="10" t="s">
        <v>2688</v>
      </c>
    </row>
    <row r="21" spans="1:13">
      <c r="A21" s="7" t="s">
        <v>8</v>
      </c>
      <c r="B21" s="7">
        <v>15883290</v>
      </c>
      <c r="C21" s="7">
        <v>15884059</v>
      </c>
      <c r="D21" s="7">
        <v>16.9838316073984</v>
      </c>
      <c r="E21" s="7">
        <v>1.41720101329129</v>
      </c>
      <c r="F21" s="9">
        <v>2.0152728315193199E-5</v>
      </c>
      <c r="G21" s="7">
        <v>4.1912467472264604E-3</v>
      </c>
      <c r="H21" s="7" t="s">
        <v>48</v>
      </c>
      <c r="I21" s="7" t="s">
        <v>48</v>
      </c>
      <c r="J21" s="7">
        <v>9048</v>
      </c>
      <c r="K21" s="7" t="s">
        <v>46</v>
      </c>
      <c r="L21" s="7" t="s">
        <v>47</v>
      </c>
      <c r="M21" s="10" t="s">
        <v>2688</v>
      </c>
    </row>
    <row r="22" spans="1:13">
      <c r="A22" s="7" t="s">
        <v>8</v>
      </c>
      <c r="B22" s="7">
        <v>18057788</v>
      </c>
      <c r="C22" s="7">
        <v>18058899</v>
      </c>
      <c r="D22" s="7">
        <v>21.108490076642099</v>
      </c>
      <c r="E22" s="7">
        <v>1.2375959322029699</v>
      </c>
      <c r="F22" s="9">
        <v>1.7408778279289699E-5</v>
      </c>
      <c r="G22" s="7">
        <v>3.7464249427457599E-3</v>
      </c>
      <c r="H22" s="7" t="s">
        <v>10</v>
      </c>
      <c r="I22" s="7" t="s">
        <v>15</v>
      </c>
      <c r="J22" s="7">
        <v>78708</v>
      </c>
      <c r="K22" s="7" t="s">
        <v>50</v>
      </c>
      <c r="L22" s="7" t="s">
        <v>51</v>
      </c>
      <c r="M22" s="10" t="s">
        <v>2688</v>
      </c>
    </row>
    <row r="23" spans="1:13">
      <c r="A23" s="7" t="s">
        <v>8</v>
      </c>
      <c r="B23" s="7">
        <v>32172286</v>
      </c>
      <c r="C23" s="7">
        <v>32173021</v>
      </c>
      <c r="D23" s="7">
        <v>27.816036128635702</v>
      </c>
      <c r="E23" s="7">
        <v>1.1431449601571</v>
      </c>
      <c r="F23" s="9">
        <v>1.1771451767032999E-5</v>
      </c>
      <c r="G23" s="7">
        <v>2.9607408341294199E-3</v>
      </c>
      <c r="H23" s="7" t="s">
        <v>58</v>
      </c>
      <c r="I23" s="7" t="s">
        <v>58</v>
      </c>
      <c r="J23" s="7">
        <v>-153</v>
      </c>
      <c r="K23" s="7" t="s">
        <v>59</v>
      </c>
      <c r="L23" s="7" t="s">
        <v>60</v>
      </c>
      <c r="M23" s="10" t="s">
        <v>2688</v>
      </c>
    </row>
    <row r="24" spans="1:13">
      <c r="A24" s="7" t="s">
        <v>8</v>
      </c>
      <c r="B24" s="7">
        <v>33624797</v>
      </c>
      <c r="C24" s="7">
        <v>33625316</v>
      </c>
      <c r="D24" s="7">
        <v>10.610154625058099</v>
      </c>
      <c r="E24" s="7">
        <v>2.5245153029418499</v>
      </c>
      <c r="F24" s="9">
        <v>1.05492892176621E-7</v>
      </c>
      <c r="G24" s="9">
        <v>7.0755840997729203E-5</v>
      </c>
      <c r="H24" s="7" t="s">
        <v>63</v>
      </c>
      <c r="I24" s="7" t="s">
        <v>63</v>
      </c>
      <c r="J24" s="7">
        <v>44738</v>
      </c>
      <c r="K24" s="7" t="s">
        <v>61</v>
      </c>
      <c r="L24" s="7" t="s">
        <v>62</v>
      </c>
      <c r="M24" s="10" t="s">
        <v>2688</v>
      </c>
    </row>
    <row r="25" spans="1:13">
      <c r="A25" s="7" t="s">
        <v>8</v>
      </c>
      <c r="B25" s="7">
        <v>36173528</v>
      </c>
      <c r="C25" s="7">
        <v>36173870</v>
      </c>
      <c r="D25" s="7">
        <v>5.8473351976655596</v>
      </c>
      <c r="E25" s="7">
        <v>3.5991306526917701</v>
      </c>
      <c r="F25" s="9">
        <v>1.75408003783947E-6</v>
      </c>
      <c r="G25" s="7">
        <v>7.1912368965719995E-4</v>
      </c>
      <c r="H25" s="7" t="s">
        <v>76</v>
      </c>
      <c r="I25" s="7" t="s">
        <v>76</v>
      </c>
      <c r="J25" s="7">
        <v>-29386</v>
      </c>
      <c r="K25" s="7" t="s">
        <v>73</v>
      </c>
      <c r="L25" s="7" t="s">
        <v>74</v>
      </c>
      <c r="M25" s="10" t="s">
        <v>2688</v>
      </c>
    </row>
    <row r="26" spans="1:13">
      <c r="A26" s="7" t="s">
        <v>8</v>
      </c>
      <c r="B26" s="7">
        <v>38587316</v>
      </c>
      <c r="C26" s="7">
        <v>38587604</v>
      </c>
      <c r="D26" s="7">
        <v>5.6982556294915199</v>
      </c>
      <c r="E26" s="7">
        <v>2.38189709040623</v>
      </c>
      <c r="F26" s="9">
        <v>4.8357041038880903E-5</v>
      </c>
      <c r="G26" s="7">
        <v>7.7685924252602102E-3</v>
      </c>
      <c r="H26" s="7" t="s">
        <v>80</v>
      </c>
      <c r="I26" s="7" t="s">
        <v>80</v>
      </c>
      <c r="J26" s="7">
        <v>39784</v>
      </c>
      <c r="K26" s="7" t="s">
        <v>78</v>
      </c>
      <c r="L26" s="7" t="s">
        <v>79</v>
      </c>
      <c r="M26" s="10" t="s">
        <v>2688</v>
      </c>
    </row>
    <row r="27" spans="1:13">
      <c r="A27" s="7" t="s">
        <v>8</v>
      </c>
      <c r="B27" s="7">
        <v>39698436</v>
      </c>
      <c r="C27" s="7">
        <v>39698837</v>
      </c>
      <c r="D27" s="7">
        <v>15.2632294533735</v>
      </c>
      <c r="E27" s="7">
        <v>1.7441729911419801</v>
      </c>
      <c r="F27" s="9">
        <v>3.2409664324641102E-5</v>
      </c>
      <c r="G27" s="7">
        <v>5.7177957638642101E-3</v>
      </c>
      <c r="H27" s="7" t="s">
        <v>85</v>
      </c>
      <c r="I27" s="7" t="s">
        <v>85</v>
      </c>
      <c r="J27" s="7">
        <v>22353</v>
      </c>
      <c r="K27" s="7" t="s">
        <v>86</v>
      </c>
      <c r="L27" s="7" t="s">
        <v>87</v>
      </c>
      <c r="M27" s="10" t="s">
        <v>2688</v>
      </c>
    </row>
    <row r="28" spans="1:13">
      <c r="A28" s="7" t="s">
        <v>8</v>
      </c>
      <c r="B28" s="7">
        <v>51288641</v>
      </c>
      <c r="C28" s="7">
        <v>51289467</v>
      </c>
      <c r="D28" s="7">
        <v>62.657749934986498</v>
      </c>
      <c r="E28" s="7">
        <v>0.82857042213566301</v>
      </c>
      <c r="F28" s="9">
        <v>3.5334358079298701E-6</v>
      </c>
      <c r="G28" s="7">
        <v>1.1751740265993501E-3</v>
      </c>
      <c r="H28" s="7" t="s">
        <v>101</v>
      </c>
      <c r="I28" s="7" t="s">
        <v>101</v>
      </c>
      <c r="J28" s="7">
        <v>-72</v>
      </c>
      <c r="K28" s="7" t="s">
        <v>99</v>
      </c>
      <c r="L28" s="7" t="s">
        <v>100</v>
      </c>
      <c r="M28" s="10" t="s">
        <v>2688</v>
      </c>
    </row>
    <row r="29" spans="1:13">
      <c r="A29" s="7" t="s">
        <v>8</v>
      </c>
      <c r="B29" s="7">
        <v>66881765</v>
      </c>
      <c r="C29" s="7">
        <v>66882181</v>
      </c>
      <c r="D29" s="7">
        <v>16.669428351813401</v>
      </c>
      <c r="E29" s="7">
        <v>1.8227025612852199</v>
      </c>
      <c r="F29" s="9">
        <v>6.3749367575704702E-8</v>
      </c>
      <c r="G29" s="9">
        <v>4.6224608997280803E-5</v>
      </c>
      <c r="H29" s="7" t="s">
        <v>10</v>
      </c>
      <c r="I29" s="7" t="s">
        <v>119</v>
      </c>
      <c r="J29" s="7">
        <v>-18664</v>
      </c>
      <c r="K29" s="7" t="s">
        <v>117</v>
      </c>
      <c r="L29" s="7" t="s">
        <v>118</v>
      </c>
      <c r="M29" s="10" t="s">
        <v>2688</v>
      </c>
    </row>
    <row r="30" spans="1:13">
      <c r="A30" s="7" t="s">
        <v>8</v>
      </c>
      <c r="B30" s="7">
        <v>72599703</v>
      </c>
      <c r="C30" s="7">
        <v>72600135</v>
      </c>
      <c r="D30" s="7">
        <v>5.0455226974131797</v>
      </c>
      <c r="E30" s="7">
        <v>2.3530960928418398</v>
      </c>
      <c r="F30" s="9">
        <v>4.54104495540393E-5</v>
      </c>
      <c r="G30" s="7">
        <v>7.4249166333821403E-3</v>
      </c>
      <c r="H30" s="7" t="s">
        <v>125</v>
      </c>
      <c r="I30" s="7" t="s">
        <v>125</v>
      </c>
      <c r="J30" s="7">
        <v>16668</v>
      </c>
      <c r="K30" s="7" t="s">
        <v>123</v>
      </c>
      <c r="L30" s="7" t="s">
        <v>124</v>
      </c>
      <c r="M30" s="10" t="s">
        <v>2688</v>
      </c>
    </row>
    <row r="31" spans="1:13">
      <c r="A31" s="7" t="s">
        <v>8</v>
      </c>
      <c r="B31" s="7">
        <v>77281809</v>
      </c>
      <c r="C31" s="7">
        <v>77282121</v>
      </c>
      <c r="D31" s="7">
        <v>7.8037318879248101</v>
      </c>
      <c r="E31" s="7">
        <v>2.1351056968618898</v>
      </c>
      <c r="F31" s="9">
        <v>7.4736049550199097E-6</v>
      </c>
      <c r="G31" s="7">
        <v>2.1330516610274198E-3</v>
      </c>
      <c r="H31" s="7" t="s">
        <v>10</v>
      </c>
      <c r="I31" s="7" t="s">
        <v>10</v>
      </c>
      <c r="J31" s="7">
        <v>214803</v>
      </c>
      <c r="K31" s="7" t="s">
        <v>133</v>
      </c>
      <c r="L31" s="7" t="s">
        <v>134</v>
      </c>
      <c r="M31" s="10" t="s">
        <v>2688</v>
      </c>
    </row>
    <row r="32" spans="1:13">
      <c r="A32" s="7" t="s">
        <v>8</v>
      </c>
      <c r="B32" s="7">
        <v>85111579</v>
      </c>
      <c r="C32" s="7">
        <v>85111953</v>
      </c>
      <c r="D32" s="7">
        <v>24.657915617467498</v>
      </c>
      <c r="E32" s="7">
        <v>1.41988491571497</v>
      </c>
      <c r="F32" s="9">
        <v>1.48025816742368E-7</v>
      </c>
      <c r="G32" s="9">
        <v>9.3078170986923695E-5</v>
      </c>
      <c r="H32" s="7" t="s">
        <v>10</v>
      </c>
      <c r="I32" s="7" t="s">
        <v>10</v>
      </c>
      <c r="J32" s="7">
        <v>-1913</v>
      </c>
      <c r="K32" s="7" t="s">
        <v>145</v>
      </c>
      <c r="L32" s="7" t="s">
        <v>146</v>
      </c>
      <c r="M32" s="10" t="s">
        <v>2688</v>
      </c>
    </row>
    <row r="33" spans="1:13">
      <c r="A33" s="7" t="s">
        <v>8</v>
      </c>
      <c r="B33" s="7">
        <v>85600482</v>
      </c>
      <c r="C33" s="7">
        <v>85601287</v>
      </c>
      <c r="D33" s="7">
        <v>71.898315299042594</v>
      </c>
      <c r="E33" s="7">
        <v>1.3417827894132099</v>
      </c>
      <c r="F33" s="9">
        <v>4.3737788291811001E-14</v>
      </c>
      <c r="G33" s="9">
        <v>2.3468530856364599E-10</v>
      </c>
      <c r="H33" s="7" t="s">
        <v>148</v>
      </c>
      <c r="I33" s="7" t="s">
        <v>148</v>
      </c>
      <c r="J33" s="7">
        <v>181</v>
      </c>
      <c r="K33" s="7" t="s">
        <v>149</v>
      </c>
      <c r="L33" s="7" t="s">
        <v>150</v>
      </c>
      <c r="M33" s="10" t="s">
        <v>2688</v>
      </c>
    </row>
    <row r="34" spans="1:13">
      <c r="A34" s="7" t="s">
        <v>8</v>
      </c>
      <c r="B34" s="7">
        <v>87640183</v>
      </c>
      <c r="C34" s="7">
        <v>87640790</v>
      </c>
      <c r="D34" s="7">
        <v>83.394614470592103</v>
      </c>
      <c r="E34" s="7">
        <v>-0.98707258178486101</v>
      </c>
      <c r="F34" s="9">
        <v>1.7033295529929299E-5</v>
      </c>
      <c r="G34" s="7">
        <v>3.6754472493884501E-3</v>
      </c>
      <c r="H34" s="7" t="s">
        <v>156</v>
      </c>
      <c r="I34" s="7" t="s">
        <v>157</v>
      </c>
      <c r="J34" s="7">
        <v>20174</v>
      </c>
      <c r="K34" s="7" t="s">
        <v>154</v>
      </c>
      <c r="L34" s="7" t="s">
        <v>155</v>
      </c>
      <c r="M34" s="11" t="s">
        <v>2610</v>
      </c>
    </row>
    <row r="35" spans="1:13">
      <c r="A35" s="7" t="s">
        <v>8</v>
      </c>
      <c r="B35" s="7">
        <v>98028014</v>
      </c>
      <c r="C35" s="7">
        <v>98028303</v>
      </c>
      <c r="D35" s="7">
        <v>9.8772228926666994</v>
      </c>
      <c r="E35" s="7">
        <v>2.0166860388472201</v>
      </c>
      <c r="F35" s="9">
        <v>8.1964318395205898E-6</v>
      </c>
      <c r="G35" s="7">
        <v>2.2362644509683199E-3</v>
      </c>
      <c r="H35" s="7" t="s">
        <v>176</v>
      </c>
      <c r="I35" s="7" t="s">
        <v>176</v>
      </c>
      <c r="J35" s="7">
        <v>19635</v>
      </c>
      <c r="K35" s="7" t="s">
        <v>174</v>
      </c>
      <c r="L35" s="7" t="s">
        <v>175</v>
      </c>
      <c r="M35" s="10" t="s">
        <v>2688</v>
      </c>
    </row>
    <row r="36" spans="1:13">
      <c r="A36" s="7" t="s">
        <v>8</v>
      </c>
      <c r="B36" s="7">
        <v>98589289</v>
      </c>
      <c r="C36" s="7">
        <v>98590054</v>
      </c>
      <c r="D36" s="7">
        <v>26.0058947332763</v>
      </c>
      <c r="E36" s="7">
        <v>1.3849707665211299</v>
      </c>
      <c r="F36" s="9">
        <v>7.9071495954189896E-6</v>
      </c>
      <c r="G36" s="7">
        <v>2.2068096021027502E-3</v>
      </c>
      <c r="H36" s="7" t="s">
        <v>10</v>
      </c>
      <c r="I36" s="7" t="s">
        <v>179</v>
      </c>
      <c r="J36" s="7">
        <v>168547</v>
      </c>
      <c r="K36" s="7" t="s">
        <v>177</v>
      </c>
      <c r="L36" s="7" t="s">
        <v>178</v>
      </c>
      <c r="M36" s="10" t="s">
        <v>2688</v>
      </c>
    </row>
    <row r="37" spans="1:13">
      <c r="A37" s="7" t="s">
        <v>8</v>
      </c>
      <c r="B37" s="7">
        <v>112378757</v>
      </c>
      <c r="C37" s="7">
        <v>112379138</v>
      </c>
      <c r="D37" s="7">
        <v>10.405530731307699</v>
      </c>
      <c r="E37" s="7">
        <v>2.24546387713221</v>
      </c>
      <c r="F37" s="9">
        <v>7.2692469265657604E-6</v>
      </c>
      <c r="G37" s="7">
        <v>2.0821089257351301E-3</v>
      </c>
      <c r="H37" s="7" t="s">
        <v>10</v>
      </c>
      <c r="I37" s="7" t="s">
        <v>10</v>
      </c>
      <c r="J37" s="7">
        <v>-514029</v>
      </c>
      <c r="K37" s="7" t="s">
        <v>186</v>
      </c>
      <c r="L37" s="7" t="s">
        <v>187</v>
      </c>
      <c r="M37" s="10" t="s">
        <v>2688</v>
      </c>
    </row>
    <row r="38" spans="1:13">
      <c r="A38" s="7" t="s">
        <v>8</v>
      </c>
      <c r="B38" s="7">
        <v>112379848</v>
      </c>
      <c r="C38" s="7">
        <v>112380343</v>
      </c>
      <c r="D38" s="7">
        <v>14.2122920401249</v>
      </c>
      <c r="E38" s="7">
        <v>1.5667518563190801</v>
      </c>
      <c r="F38" s="9">
        <v>3.223599604396E-6</v>
      </c>
      <c r="G38" s="7">
        <v>1.09938405830261E-3</v>
      </c>
      <c r="H38" s="7" t="s">
        <v>10</v>
      </c>
      <c r="I38" s="7" t="s">
        <v>10</v>
      </c>
      <c r="J38" s="7">
        <v>-515177</v>
      </c>
      <c r="K38" s="7" t="s">
        <v>186</v>
      </c>
      <c r="L38" s="7" t="s">
        <v>187</v>
      </c>
      <c r="M38" s="10" t="s">
        <v>2688</v>
      </c>
    </row>
    <row r="39" spans="1:13">
      <c r="A39" s="7" t="s">
        <v>8</v>
      </c>
      <c r="B39" s="7">
        <v>112416492</v>
      </c>
      <c r="C39" s="7">
        <v>112417104</v>
      </c>
      <c r="D39" s="7">
        <v>9.2107694508855893</v>
      </c>
      <c r="E39" s="7">
        <v>2.1450775334012002</v>
      </c>
      <c r="F39" s="9">
        <v>1.0154674915387599E-6</v>
      </c>
      <c r="G39" s="7">
        <v>4.5406064735549001E-4</v>
      </c>
      <c r="H39" s="7" t="s">
        <v>10</v>
      </c>
      <c r="I39" s="7" t="s">
        <v>15</v>
      </c>
      <c r="J39" s="7">
        <v>-551880</v>
      </c>
      <c r="K39" s="7" t="s">
        <v>186</v>
      </c>
      <c r="L39" s="7" t="s">
        <v>187</v>
      </c>
      <c r="M39" s="10" t="s">
        <v>2688</v>
      </c>
    </row>
    <row r="40" spans="1:13">
      <c r="A40" s="7" t="s">
        <v>8</v>
      </c>
      <c r="B40" s="7">
        <v>112451603</v>
      </c>
      <c r="C40" s="7">
        <v>112452095</v>
      </c>
      <c r="D40" s="7">
        <v>15.559554783840699</v>
      </c>
      <c r="E40" s="7">
        <v>1.4331820514210001</v>
      </c>
      <c r="F40" s="9">
        <v>4.5479759215980397E-5</v>
      </c>
      <c r="G40" s="7">
        <v>7.4249166333821403E-3</v>
      </c>
      <c r="H40" s="7" t="s">
        <v>10</v>
      </c>
      <c r="I40" s="7" t="s">
        <v>10</v>
      </c>
      <c r="J40" s="7">
        <v>-586931</v>
      </c>
      <c r="K40" s="7" t="s">
        <v>186</v>
      </c>
      <c r="L40" s="7" t="s">
        <v>187</v>
      </c>
      <c r="M40" s="10" t="s">
        <v>2688</v>
      </c>
    </row>
    <row r="41" spans="1:13">
      <c r="A41" s="7" t="s">
        <v>8</v>
      </c>
      <c r="B41" s="7">
        <v>112456009</v>
      </c>
      <c r="C41" s="7">
        <v>112456662</v>
      </c>
      <c r="D41" s="7">
        <v>20.567514615682899</v>
      </c>
      <c r="E41" s="7">
        <v>1.37636974255175</v>
      </c>
      <c r="F41" s="9">
        <v>9.5437109563094509E-7</v>
      </c>
      <c r="G41" s="7">
        <v>4.2912576537962202E-4</v>
      </c>
      <c r="H41" s="7" t="s">
        <v>10</v>
      </c>
      <c r="I41" s="7" t="s">
        <v>10</v>
      </c>
      <c r="J41" s="7">
        <v>-591417</v>
      </c>
      <c r="K41" s="7" t="s">
        <v>186</v>
      </c>
      <c r="L41" s="7" t="s">
        <v>187</v>
      </c>
      <c r="M41" s="10" t="s">
        <v>2688</v>
      </c>
    </row>
    <row r="42" spans="1:13">
      <c r="A42" s="7" t="s">
        <v>8</v>
      </c>
      <c r="B42" s="7">
        <v>114039436</v>
      </c>
      <c r="C42" s="7">
        <v>114040066</v>
      </c>
      <c r="D42" s="7">
        <v>21.706899050267602</v>
      </c>
      <c r="E42" s="7">
        <v>1.56243853334634</v>
      </c>
      <c r="F42" s="9">
        <v>8.7358285853474603E-10</v>
      </c>
      <c r="G42" s="9">
        <v>1.2335296482811901E-6</v>
      </c>
      <c r="H42" s="7" t="s">
        <v>10</v>
      </c>
      <c r="I42" s="7" t="s">
        <v>66</v>
      </c>
      <c r="J42" s="7">
        <v>-1645386</v>
      </c>
      <c r="K42" s="7" t="s">
        <v>188</v>
      </c>
      <c r="L42" s="7" t="s">
        <v>189</v>
      </c>
      <c r="M42" s="10" t="s">
        <v>2688</v>
      </c>
    </row>
    <row r="43" spans="1:13">
      <c r="A43" s="7" t="s">
        <v>8</v>
      </c>
      <c r="B43" s="7">
        <v>114165242</v>
      </c>
      <c r="C43" s="7">
        <v>114165892</v>
      </c>
      <c r="D43" s="7">
        <v>9.1893718460533798</v>
      </c>
      <c r="E43" s="7">
        <v>1.52107607939496</v>
      </c>
      <c r="F43" s="9">
        <v>5.1140738628544201E-5</v>
      </c>
      <c r="G43" s="7">
        <v>8.0236130394873394E-3</v>
      </c>
      <c r="H43" s="7" t="s">
        <v>10</v>
      </c>
      <c r="I43" s="7" t="s">
        <v>10</v>
      </c>
      <c r="J43" s="7">
        <v>-1519570</v>
      </c>
      <c r="K43" s="7" t="s">
        <v>188</v>
      </c>
      <c r="L43" s="7" t="s">
        <v>189</v>
      </c>
      <c r="M43" s="10" t="s">
        <v>2688</v>
      </c>
    </row>
    <row r="44" spans="1:13">
      <c r="A44" s="7" t="s">
        <v>8</v>
      </c>
      <c r="B44" s="7">
        <v>123839320</v>
      </c>
      <c r="C44" s="7">
        <v>123839644</v>
      </c>
      <c r="D44" s="7">
        <v>4.3819514602197103</v>
      </c>
      <c r="E44" s="7">
        <v>2.36567755146263</v>
      </c>
      <c r="F44" s="9">
        <v>4.9921408778076098E-5</v>
      </c>
      <c r="G44" s="7">
        <v>7.9244006878791701E-3</v>
      </c>
      <c r="H44" s="7" t="s">
        <v>192</v>
      </c>
      <c r="I44" s="7" t="s">
        <v>24</v>
      </c>
      <c r="J44" s="7">
        <v>206077</v>
      </c>
      <c r="K44" s="7" t="s">
        <v>190</v>
      </c>
      <c r="L44" s="7" t="s">
        <v>191</v>
      </c>
      <c r="M44" s="10" t="s">
        <v>2688</v>
      </c>
    </row>
    <row r="45" spans="1:13">
      <c r="A45" s="7" t="s">
        <v>8</v>
      </c>
      <c r="B45" s="7">
        <v>127306317</v>
      </c>
      <c r="C45" s="7">
        <v>127306734</v>
      </c>
      <c r="D45" s="7">
        <v>14.020195365376701</v>
      </c>
      <c r="E45" s="7">
        <v>2.2116482653898499</v>
      </c>
      <c r="F45" s="9">
        <v>2.8612465003937999E-6</v>
      </c>
      <c r="G45" s="7">
        <v>9.9692764428872599E-4</v>
      </c>
      <c r="H45" s="7" t="s">
        <v>195</v>
      </c>
      <c r="I45" s="7" t="s">
        <v>195</v>
      </c>
      <c r="J45" s="7">
        <v>101539</v>
      </c>
      <c r="K45" s="7" t="s">
        <v>193</v>
      </c>
      <c r="L45" s="7" t="s">
        <v>194</v>
      </c>
      <c r="M45" s="10" t="s">
        <v>2688</v>
      </c>
    </row>
    <row r="46" spans="1:13">
      <c r="A46" s="7" t="s">
        <v>8</v>
      </c>
      <c r="B46" s="7">
        <v>128705005</v>
      </c>
      <c r="C46" s="7">
        <v>128705633</v>
      </c>
      <c r="D46" s="7">
        <v>85.540530273924404</v>
      </c>
      <c r="E46" s="7">
        <v>-1.0374988648927299</v>
      </c>
      <c r="F46" s="9">
        <v>3.9778850917354201E-5</v>
      </c>
      <c r="G46" s="7">
        <v>6.6979928764313197E-3</v>
      </c>
      <c r="H46" s="7" t="s">
        <v>10</v>
      </c>
      <c r="I46" s="7" t="s">
        <v>10</v>
      </c>
      <c r="J46" s="7">
        <v>-113020</v>
      </c>
      <c r="K46" s="7" t="s">
        <v>197</v>
      </c>
      <c r="L46" s="7" t="s">
        <v>198</v>
      </c>
      <c r="M46" s="11" t="s">
        <v>2610</v>
      </c>
    </row>
    <row r="47" spans="1:13">
      <c r="A47" s="7" t="s">
        <v>8</v>
      </c>
      <c r="B47" s="7">
        <v>132803860</v>
      </c>
      <c r="C47" s="7">
        <v>132804271</v>
      </c>
      <c r="D47" s="7">
        <v>16.4953391855862</v>
      </c>
      <c r="E47" s="7">
        <v>2.5472559189371502</v>
      </c>
      <c r="F47" s="9">
        <v>7.0194020477466197E-7</v>
      </c>
      <c r="G47" s="7">
        <v>3.3429798415084898E-4</v>
      </c>
      <c r="H47" s="7" t="s">
        <v>10</v>
      </c>
      <c r="I47" s="7" t="s">
        <v>202</v>
      </c>
      <c r="J47" s="7">
        <v>-62268</v>
      </c>
      <c r="K47" s="7" t="s">
        <v>201</v>
      </c>
      <c r="L47" s="7" t="s">
        <v>200</v>
      </c>
      <c r="M47" s="10" t="s">
        <v>2688</v>
      </c>
    </row>
    <row r="48" spans="1:13">
      <c r="A48" s="7" t="s">
        <v>8</v>
      </c>
      <c r="B48" s="7">
        <v>144086034</v>
      </c>
      <c r="C48" s="7">
        <v>144086499</v>
      </c>
      <c r="D48" s="7">
        <v>23.748791000802299</v>
      </c>
      <c r="E48" s="7">
        <v>1.25204518220197</v>
      </c>
      <c r="F48" s="9">
        <v>1.63224341314722E-5</v>
      </c>
      <c r="G48" s="7">
        <v>3.5839851622964701E-3</v>
      </c>
      <c r="H48" s="7" t="s">
        <v>10</v>
      </c>
      <c r="I48" s="7" t="s">
        <v>10</v>
      </c>
      <c r="J48" s="7">
        <v>-82117</v>
      </c>
      <c r="K48" s="7" t="s">
        <v>210</v>
      </c>
      <c r="L48" s="7" t="s">
        <v>211</v>
      </c>
      <c r="M48" s="10" t="s">
        <v>2688</v>
      </c>
    </row>
    <row r="49" spans="1:13">
      <c r="A49" s="7" t="s">
        <v>8</v>
      </c>
      <c r="B49" s="7">
        <v>144853146</v>
      </c>
      <c r="C49" s="7">
        <v>144853829</v>
      </c>
      <c r="D49" s="7">
        <v>21.729815966388699</v>
      </c>
      <c r="E49" s="7">
        <v>2.1759765199716701</v>
      </c>
      <c r="F49" s="9">
        <v>1.1840515131095799E-15</v>
      </c>
      <c r="G49" s="9">
        <v>9.5299570084137995E-12</v>
      </c>
      <c r="H49" s="7" t="s">
        <v>10</v>
      </c>
      <c r="I49" s="7" t="s">
        <v>10</v>
      </c>
      <c r="J49" s="7">
        <v>-78066</v>
      </c>
      <c r="K49" s="7" t="s">
        <v>215</v>
      </c>
      <c r="L49" s="7" t="s">
        <v>216</v>
      </c>
      <c r="M49" s="10" t="s">
        <v>2688</v>
      </c>
    </row>
    <row r="50" spans="1:13">
      <c r="A50" s="7" t="s">
        <v>8</v>
      </c>
      <c r="B50" s="7">
        <v>145784415</v>
      </c>
      <c r="C50" s="7">
        <v>145784635</v>
      </c>
      <c r="D50" s="7">
        <v>3.91481027493663</v>
      </c>
      <c r="E50" s="7">
        <v>3.4843045907071799</v>
      </c>
      <c r="F50" s="9">
        <v>2.1230160183429799E-5</v>
      </c>
      <c r="G50" s="7">
        <v>4.3041074874648104E-3</v>
      </c>
      <c r="H50" s="7" t="s">
        <v>10</v>
      </c>
      <c r="I50" s="7" t="s">
        <v>10</v>
      </c>
      <c r="J50" s="7">
        <v>-711141</v>
      </c>
      <c r="K50" s="7" t="s">
        <v>217</v>
      </c>
      <c r="L50" s="7" t="s">
        <v>218</v>
      </c>
      <c r="M50" s="10" t="s">
        <v>2688</v>
      </c>
    </row>
    <row r="51" spans="1:13">
      <c r="A51" s="7" t="s">
        <v>8</v>
      </c>
      <c r="B51" s="7">
        <v>150164652</v>
      </c>
      <c r="C51" s="7">
        <v>150165399</v>
      </c>
      <c r="D51" s="7">
        <v>120.004704819254</v>
      </c>
      <c r="E51" s="7">
        <v>0.78527636892255903</v>
      </c>
      <c r="F51" s="9">
        <v>2.0152151646522202E-6</v>
      </c>
      <c r="G51" s="7">
        <v>7.87362173505818E-4</v>
      </c>
      <c r="H51" s="7" t="s">
        <v>223</v>
      </c>
      <c r="I51" s="7" t="s">
        <v>223</v>
      </c>
      <c r="J51" s="7">
        <v>-77</v>
      </c>
      <c r="K51" s="7" t="s">
        <v>221</v>
      </c>
      <c r="L51" s="7" t="s">
        <v>222</v>
      </c>
      <c r="M51" s="10" t="s">
        <v>2688</v>
      </c>
    </row>
    <row r="52" spans="1:13">
      <c r="A52" s="7" t="s">
        <v>8</v>
      </c>
      <c r="B52" s="7">
        <v>150218709</v>
      </c>
      <c r="C52" s="7">
        <v>150219313</v>
      </c>
      <c r="D52" s="7">
        <v>11.4235416102188</v>
      </c>
      <c r="E52" s="7">
        <v>1.50203853618387</v>
      </c>
      <c r="F52" s="9">
        <v>2.3188288727089599E-5</v>
      </c>
      <c r="G52" s="7">
        <v>4.6082286579963699E-3</v>
      </c>
      <c r="H52" s="7" t="s">
        <v>10</v>
      </c>
      <c r="I52" s="7" t="s">
        <v>10</v>
      </c>
      <c r="J52" s="7">
        <v>-54063</v>
      </c>
      <c r="K52" s="7" t="s">
        <v>221</v>
      </c>
      <c r="L52" s="7" t="s">
        <v>222</v>
      </c>
      <c r="M52" s="10" t="s">
        <v>2688</v>
      </c>
    </row>
    <row r="53" spans="1:13">
      <c r="A53" s="7" t="s">
        <v>8</v>
      </c>
      <c r="B53" s="7">
        <v>155215492</v>
      </c>
      <c r="C53" s="7">
        <v>155215834</v>
      </c>
      <c r="D53" s="7">
        <v>9.0330166377079308</v>
      </c>
      <c r="E53" s="7">
        <v>-2.3839375027537999</v>
      </c>
      <c r="F53" s="9">
        <v>2.2475897596608701E-5</v>
      </c>
      <c r="G53" s="7">
        <v>4.5112097106250696E-3</v>
      </c>
      <c r="H53" s="7" t="s">
        <v>10</v>
      </c>
      <c r="I53" s="7" t="s">
        <v>10</v>
      </c>
      <c r="J53" s="7">
        <v>56960</v>
      </c>
      <c r="K53" s="7" t="s">
        <v>224</v>
      </c>
      <c r="L53" s="7" t="s">
        <v>225</v>
      </c>
      <c r="M53" s="11" t="s">
        <v>2610</v>
      </c>
    </row>
    <row r="54" spans="1:13">
      <c r="A54" s="7" t="s">
        <v>8</v>
      </c>
      <c r="B54" s="7">
        <v>168362380</v>
      </c>
      <c r="C54" s="7">
        <v>168362936</v>
      </c>
      <c r="D54" s="7">
        <v>35.719334821938801</v>
      </c>
      <c r="E54" s="7">
        <v>1.10108951817669</v>
      </c>
      <c r="F54" s="9">
        <v>2.8529758295949901E-5</v>
      </c>
      <c r="G54" s="7">
        <v>5.3175261232181201E-3</v>
      </c>
      <c r="H54" s="7" t="s">
        <v>2630</v>
      </c>
      <c r="I54" s="7" t="s">
        <v>232</v>
      </c>
      <c r="J54" s="7">
        <v>69511</v>
      </c>
      <c r="K54" s="7" t="s">
        <v>2631</v>
      </c>
      <c r="L54" s="7" t="s">
        <v>234</v>
      </c>
      <c r="M54" s="10" t="s">
        <v>2688</v>
      </c>
    </row>
    <row r="55" spans="1:13">
      <c r="A55" s="7" t="s">
        <v>8</v>
      </c>
      <c r="B55" s="7">
        <v>169517625</v>
      </c>
      <c r="C55" s="7">
        <v>169518447</v>
      </c>
      <c r="D55" s="7">
        <v>41.308392597522001</v>
      </c>
      <c r="E55" s="7">
        <v>-1.4014566599148699</v>
      </c>
      <c r="F55" s="9">
        <v>2.54797290948668E-7</v>
      </c>
      <c r="G55" s="7">
        <v>1.41431825926169E-4</v>
      </c>
      <c r="H55" s="7" t="s">
        <v>237</v>
      </c>
      <c r="I55" s="7" t="s">
        <v>237</v>
      </c>
      <c r="J55" s="7">
        <v>13428</v>
      </c>
      <c r="K55" s="7" t="s">
        <v>235</v>
      </c>
      <c r="L55" s="7" t="s">
        <v>236</v>
      </c>
      <c r="M55" s="11" t="s">
        <v>2610</v>
      </c>
    </row>
    <row r="56" spans="1:13">
      <c r="A56" s="7" t="s">
        <v>8</v>
      </c>
      <c r="B56" s="7">
        <v>172580269</v>
      </c>
      <c r="C56" s="7">
        <v>172580574</v>
      </c>
      <c r="D56" s="7">
        <v>3.8784301312762102</v>
      </c>
      <c r="E56" s="7">
        <v>2.7232920734022299</v>
      </c>
      <c r="F56" s="9">
        <v>4.89979150684623E-5</v>
      </c>
      <c r="G56" s="7">
        <v>7.8558689087654503E-3</v>
      </c>
      <c r="H56" s="7" t="s">
        <v>247</v>
      </c>
      <c r="I56" s="7" t="s">
        <v>247</v>
      </c>
      <c r="J56" s="7">
        <v>10147</v>
      </c>
      <c r="K56" s="7" t="s">
        <v>248</v>
      </c>
      <c r="L56" s="7" t="s">
        <v>249</v>
      </c>
      <c r="M56" s="10" t="s">
        <v>2688</v>
      </c>
    </row>
    <row r="57" spans="1:13">
      <c r="A57" s="7" t="s">
        <v>8</v>
      </c>
      <c r="B57" s="7">
        <v>179667906</v>
      </c>
      <c r="C57" s="7">
        <v>179668638</v>
      </c>
      <c r="D57" s="7">
        <v>50.157018359071202</v>
      </c>
      <c r="E57" s="7">
        <v>-0.97056689664402895</v>
      </c>
      <c r="F57" s="9">
        <v>5.9590757366937303E-5</v>
      </c>
      <c r="G57" s="7">
        <v>9.0324325752077494E-3</v>
      </c>
      <c r="H57" s="7" t="s">
        <v>264</v>
      </c>
      <c r="I57" s="7" t="s">
        <v>264</v>
      </c>
      <c r="J57" s="7">
        <v>41</v>
      </c>
      <c r="K57" s="7" t="s">
        <v>262</v>
      </c>
      <c r="L57" s="7" t="s">
        <v>263</v>
      </c>
      <c r="M57" s="11" t="s">
        <v>2610</v>
      </c>
    </row>
    <row r="58" spans="1:13">
      <c r="A58" s="7" t="s">
        <v>8</v>
      </c>
      <c r="B58" s="7">
        <v>180417135</v>
      </c>
      <c r="C58" s="7">
        <v>180417528</v>
      </c>
      <c r="D58" s="7">
        <v>20.8192824011795</v>
      </c>
      <c r="E58" s="7">
        <v>-1.5602086006386999</v>
      </c>
      <c r="F58" s="9">
        <v>1.5467721878261099E-5</v>
      </c>
      <c r="G58" s="7">
        <v>3.4762952058277801E-3</v>
      </c>
      <c r="H58" s="7" t="s">
        <v>267</v>
      </c>
      <c r="I58" s="7" t="s">
        <v>267</v>
      </c>
      <c r="J58" s="7">
        <v>66173</v>
      </c>
      <c r="K58" s="7" t="s">
        <v>266</v>
      </c>
      <c r="L58" s="7" t="s">
        <v>2632</v>
      </c>
      <c r="M58" s="11" t="s">
        <v>2610</v>
      </c>
    </row>
    <row r="59" spans="1:13">
      <c r="A59" s="7" t="s">
        <v>8</v>
      </c>
      <c r="B59" s="7">
        <v>180423159</v>
      </c>
      <c r="C59" s="7">
        <v>180423598</v>
      </c>
      <c r="D59" s="7">
        <v>31.800067229739</v>
      </c>
      <c r="E59" s="7">
        <v>-1.42583956058207</v>
      </c>
      <c r="F59" s="9">
        <v>5.6124063263485E-5</v>
      </c>
      <c r="G59" s="7">
        <v>8.6206132744749194E-3</v>
      </c>
      <c r="H59" s="7" t="s">
        <v>268</v>
      </c>
      <c r="I59" s="7" t="s">
        <v>268</v>
      </c>
      <c r="J59" s="7">
        <v>60126</v>
      </c>
      <c r="K59" s="7" t="s">
        <v>266</v>
      </c>
      <c r="L59" s="7" t="s">
        <v>2632</v>
      </c>
      <c r="M59" s="11" t="s">
        <v>2610</v>
      </c>
    </row>
    <row r="60" spans="1:13">
      <c r="A60" s="7" t="s">
        <v>8</v>
      </c>
      <c r="B60" s="7">
        <v>193191534</v>
      </c>
      <c r="C60" s="7">
        <v>193192197</v>
      </c>
      <c r="D60" s="7">
        <v>50.635827458238303</v>
      </c>
      <c r="E60" s="7">
        <v>0.85990491697964899</v>
      </c>
      <c r="F60" s="9">
        <v>4.4318445625016798E-5</v>
      </c>
      <c r="G60" s="7">
        <v>7.2945080052660601E-3</v>
      </c>
      <c r="H60" s="7" t="s">
        <v>272</v>
      </c>
      <c r="I60" s="7" t="s">
        <v>272</v>
      </c>
      <c r="J60" s="7">
        <v>9681</v>
      </c>
      <c r="K60" s="7" t="s">
        <v>273</v>
      </c>
      <c r="L60" s="7" t="s">
        <v>274</v>
      </c>
      <c r="M60" s="10" t="s">
        <v>2688</v>
      </c>
    </row>
    <row r="61" spans="1:13">
      <c r="A61" s="7" t="s">
        <v>276</v>
      </c>
      <c r="B61" s="7">
        <v>4107527</v>
      </c>
      <c r="C61" s="7">
        <v>4108108</v>
      </c>
      <c r="D61" s="7">
        <v>35.660211774072998</v>
      </c>
      <c r="E61" s="7">
        <v>-1.1311675531991101</v>
      </c>
      <c r="F61" s="9">
        <v>1.26325068595394E-5</v>
      </c>
      <c r="G61" s="7">
        <v>3.0350446181996601E-3</v>
      </c>
      <c r="H61" s="7" t="s">
        <v>278</v>
      </c>
      <c r="I61" s="7" t="s">
        <v>278</v>
      </c>
      <c r="J61" s="7">
        <v>134742</v>
      </c>
      <c r="K61" s="7" t="s">
        <v>2633</v>
      </c>
      <c r="L61" s="7" t="s">
        <v>277</v>
      </c>
      <c r="M61" s="11" t="s">
        <v>2610</v>
      </c>
    </row>
    <row r="62" spans="1:13">
      <c r="A62" s="7" t="s">
        <v>276</v>
      </c>
      <c r="B62" s="7">
        <v>6240914</v>
      </c>
      <c r="C62" s="7">
        <v>6241382</v>
      </c>
      <c r="D62" s="7">
        <v>5.32684424839149</v>
      </c>
      <c r="E62" s="7">
        <v>2.5268612951789202</v>
      </c>
      <c r="F62" s="9">
        <v>1.64589709851538E-6</v>
      </c>
      <c r="G62" s="7">
        <v>6.8284367974798298E-4</v>
      </c>
      <c r="H62" s="7" t="s">
        <v>10</v>
      </c>
      <c r="I62" s="7" t="s">
        <v>10</v>
      </c>
      <c r="J62" s="7">
        <v>-318748</v>
      </c>
      <c r="K62" s="7" t="s">
        <v>2634</v>
      </c>
      <c r="L62" s="7" t="s">
        <v>282</v>
      </c>
      <c r="M62" s="10" t="s">
        <v>2688</v>
      </c>
    </row>
    <row r="63" spans="1:13">
      <c r="A63" s="7" t="s">
        <v>276</v>
      </c>
      <c r="B63" s="7">
        <v>20132980</v>
      </c>
      <c r="C63" s="7">
        <v>20133219</v>
      </c>
      <c r="D63" s="7">
        <v>11.014605093400499</v>
      </c>
      <c r="E63" s="7">
        <v>-2.4137784928779098</v>
      </c>
      <c r="F63" s="9">
        <v>1.69895825566881E-5</v>
      </c>
      <c r="G63" s="7">
        <v>3.6754472493884501E-3</v>
      </c>
      <c r="H63" s="7" t="s">
        <v>297</v>
      </c>
      <c r="I63" s="7" t="s">
        <v>297</v>
      </c>
      <c r="J63" s="7">
        <v>-15821</v>
      </c>
      <c r="K63" s="7" t="s">
        <v>295</v>
      </c>
      <c r="L63" s="7" t="s">
        <v>296</v>
      </c>
      <c r="M63" s="11" t="s">
        <v>2610</v>
      </c>
    </row>
    <row r="64" spans="1:13">
      <c r="A64" s="7" t="s">
        <v>276</v>
      </c>
      <c r="B64" s="7">
        <v>21773561</v>
      </c>
      <c r="C64" s="7">
        <v>21773891</v>
      </c>
      <c r="D64" s="7">
        <v>8.2135224475584305</v>
      </c>
      <c r="E64" s="7">
        <v>2.62051760828043</v>
      </c>
      <c r="F64" s="9">
        <v>5.5280527481907003E-8</v>
      </c>
      <c r="G64" s="9">
        <v>4.0819344356961203E-5</v>
      </c>
      <c r="H64" s="7" t="s">
        <v>10</v>
      </c>
      <c r="I64" s="7" t="s">
        <v>10</v>
      </c>
      <c r="J64" s="7">
        <v>82881</v>
      </c>
      <c r="K64" s="7" t="s">
        <v>298</v>
      </c>
      <c r="L64" s="7" t="s">
        <v>299</v>
      </c>
      <c r="M64" s="10" t="s">
        <v>2688</v>
      </c>
    </row>
    <row r="65" spans="1:13">
      <c r="A65" s="7" t="s">
        <v>276</v>
      </c>
      <c r="B65" s="7">
        <v>22731004</v>
      </c>
      <c r="C65" s="7">
        <v>22731945</v>
      </c>
      <c r="D65" s="7">
        <v>98.952716261485307</v>
      </c>
      <c r="E65" s="7">
        <v>-0.65934896283464095</v>
      </c>
      <c r="F65" s="9">
        <v>1.46322479324087E-5</v>
      </c>
      <c r="G65" s="7">
        <v>3.3457133724086601E-3</v>
      </c>
      <c r="H65" s="7" t="s">
        <v>300</v>
      </c>
      <c r="I65" s="7" t="s">
        <v>300</v>
      </c>
      <c r="J65" s="7">
        <v>-27</v>
      </c>
      <c r="K65" s="7" t="s">
        <v>301</v>
      </c>
      <c r="L65" s="7" t="s">
        <v>302</v>
      </c>
      <c r="M65" s="11" t="s">
        <v>2610</v>
      </c>
    </row>
    <row r="66" spans="1:13">
      <c r="A66" s="7" t="s">
        <v>276</v>
      </c>
      <c r="B66" s="7">
        <v>27265757</v>
      </c>
      <c r="C66" s="7">
        <v>27266314</v>
      </c>
      <c r="D66" s="7">
        <v>12.847743267981199</v>
      </c>
      <c r="E66" s="7">
        <v>1.87923303749346</v>
      </c>
      <c r="F66" s="9">
        <v>2.2994054736268698E-6</v>
      </c>
      <c r="G66" s="7">
        <v>8.6079046023410295E-4</v>
      </c>
      <c r="H66" s="7" t="s">
        <v>309</v>
      </c>
      <c r="I66" s="7" t="s">
        <v>309</v>
      </c>
      <c r="J66" s="7">
        <v>-123831</v>
      </c>
      <c r="K66" s="7" t="s">
        <v>307</v>
      </c>
      <c r="L66" s="7" t="s">
        <v>308</v>
      </c>
      <c r="M66" s="10" t="s">
        <v>2688</v>
      </c>
    </row>
    <row r="67" spans="1:13">
      <c r="A67" s="7" t="s">
        <v>276</v>
      </c>
      <c r="B67" s="7">
        <v>27863501</v>
      </c>
      <c r="C67" s="7">
        <v>27863970</v>
      </c>
      <c r="D67" s="7">
        <v>7.0733669850754302</v>
      </c>
      <c r="E67" s="7">
        <v>2.5354466824337698</v>
      </c>
      <c r="F67" s="9">
        <v>1.0280609688890499E-5</v>
      </c>
      <c r="G67" s="7">
        <v>2.6520677930129402E-3</v>
      </c>
      <c r="H67" s="7" t="s">
        <v>10</v>
      </c>
      <c r="I67" s="7" t="s">
        <v>10</v>
      </c>
      <c r="J67" s="7">
        <v>-211085</v>
      </c>
      <c r="K67" s="7" t="s">
        <v>310</v>
      </c>
      <c r="L67" s="7" t="s">
        <v>311</v>
      </c>
      <c r="M67" s="10" t="s">
        <v>2688</v>
      </c>
    </row>
    <row r="68" spans="1:13">
      <c r="A68" s="7" t="s">
        <v>276</v>
      </c>
      <c r="B68" s="7">
        <v>28074312</v>
      </c>
      <c r="C68" s="7">
        <v>28075281</v>
      </c>
      <c r="D68" s="7">
        <v>108.764608800228</v>
      </c>
      <c r="E68" s="7">
        <v>0.657977085880604</v>
      </c>
      <c r="F68" s="9">
        <v>9.3953837915729704E-6</v>
      </c>
      <c r="G68" s="7">
        <v>2.46318195390405E-3</v>
      </c>
      <c r="H68" s="7" t="s">
        <v>312</v>
      </c>
      <c r="I68" s="7" t="s">
        <v>312</v>
      </c>
      <c r="J68" s="7">
        <v>-24</v>
      </c>
      <c r="K68" s="7" t="s">
        <v>310</v>
      </c>
      <c r="L68" s="7" t="s">
        <v>311</v>
      </c>
      <c r="M68" s="10" t="s">
        <v>2688</v>
      </c>
    </row>
    <row r="69" spans="1:13">
      <c r="A69" s="7" t="s">
        <v>276</v>
      </c>
      <c r="B69" s="7">
        <v>28105209</v>
      </c>
      <c r="C69" s="7">
        <v>28105640</v>
      </c>
      <c r="D69" s="7">
        <v>12.204465508588299</v>
      </c>
      <c r="E69" s="7">
        <v>1.65829468707578</v>
      </c>
      <c r="F69" s="9">
        <v>1.1146951463783E-5</v>
      </c>
      <c r="G69" s="7">
        <v>2.8302004274890699E-3</v>
      </c>
      <c r="H69" s="7" t="s">
        <v>313</v>
      </c>
      <c r="I69" s="7" t="s">
        <v>313</v>
      </c>
      <c r="J69" s="7">
        <v>30604</v>
      </c>
      <c r="K69" s="7" t="s">
        <v>310</v>
      </c>
      <c r="L69" s="7" t="s">
        <v>311</v>
      </c>
      <c r="M69" s="10" t="s">
        <v>2688</v>
      </c>
    </row>
    <row r="70" spans="1:13">
      <c r="A70" s="7" t="s">
        <v>276</v>
      </c>
      <c r="B70" s="7">
        <v>28516063</v>
      </c>
      <c r="C70" s="7">
        <v>28516533</v>
      </c>
      <c r="D70" s="7">
        <v>40.126057462731303</v>
      </c>
      <c r="E70" s="7">
        <v>0.93170090578642695</v>
      </c>
      <c r="F70" s="9">
        <v>1.7604239613507698E-5</v>
      </c>
      <c r="G70" s="7">
        <v>3.7683373125871702E-3</v>
      </c>
      <c r="H70" s="7" t="s">
        <v>315</v>
      </c>
      <c r="I70" s="7" t="s">
        <v>315</v>
      </c>
      <c r="J70" s="7">
        <v>-152062</v>
      </c>
      <c r="K70" s="7" t="s">
        <v>2635</v>
      </c>
      <c r="L70" s="7" t="s">
        <v>314</v>
      </c>
      <c r="M70" s="10" t="s">
        <v>2688</v>
      </c>
    </row>
    <row r="71" spans="1:13">
      <c r="A71" s="7" t="s">
        <v>276</v>
      </c>
      <c r="B71" s="7">
        <v>32889685</v>
      </c>
      <c r="C71" s="7">
        <v>32890450</v>
      </c>
      <c r="D71" s="7">
        <v>29.188401147254702</v>
      </c>
      <c r="E71" s="7">
        <v>1.0345546613446801</v>
      </c>
      <c r="F71" s="9">
        <v>1.37289111014608E-5</v>
      </c>
      <c r="G71" s="7">
        <v>3.19359866737622E-3</v>
      </c>
      <c r="H71" s="7" t="s">
        <v>2636</v>
      </c>
      <c r="I71" s="7" t="s">
        <v>316</v>
      </c>
      <c r="J71" s="7">
        <v>-152</v>
      </c>
      <c r="K71" s="7" t="s">
        <v>317</v>
      </c>
      <c r="L71" s="7" t="s">
        <v>318</v>
      </c>
      <c r="M71" s="10" t="s">
        <v>2688</v>
      </c>
    </row>
    <row r="72" spans="1:13">
      <c r="A72" s="7" t="s">
        <v>276</v>
      </c>
      <c r="B72" s="7">
        <v>44564910</v>
      </c>
      <c r="C72" s="7">
        <v>44565509</v>
      </c>
      <c r="D72" s="7">
        <v>15.5413398780279</v>
      </c>
      <c r="E72" s="7">
        <v>2.0217672392518198</v>
      </c>
      <c r="F72" s="9">
        <v>1.03754204443167E-8</v>
      </c>
      <c r="G72" s="9">
        <v>9.6636817002319003E-6</v>
      </c>
      <c r="H72" s="7" t="s">
        <v>10</v>
      </c>
      <c r="I72" s="7" t="s">
        <v>10</v>
      </c>
      <c r="J72" s="7">
        <v>-106461</v>
      </c>
      <c r="K72" s="7" t="s">
        <v>326</v>
      </c>
      <c r="L72" s="7" t="s">
        <v>327</v>
      </c>
      <c r="M72" s="10" t="s">
        <v>2688</v>
      </c>
    </row>
    <row r="73" spans="1:13">
      <c r="A73" s="7" t="s">
        <v>276</v>
      </c>
      <c r="B73" s="7">
        <v>50638613</v>
      </c>
      <c r="C73" s="7">
        <v>50639046</v>
      </c>
      <c r="D73" s="7">
        <v>11.8169921229943</v>
      </c>
      <c r="E73" s="7">
        <v>1.83794180280624</v>
      </c>
      <c r="F73" s="9">
        <v>6.8456996805569996E-6</v>
      </c>
      <c r="G73" s="7">
        <v>2.0150580238175002E-3</v>
      </c>
      <c r="H73" s="7" t="s">
        <v>333</v>
      </c>
      <c r="I73" s="7" t="s">
        <v>333</v>
      </c>
      <c r="J73" s="7">
        <v>46160</v>
      </c>
      <c r="K73" s="7" t="s">
        <v>331</v>
      </c>
      <c r="L73" s="7" t="s">
        <v>332</v>
      </c>
      <c r="M73" s="10" t="s">
        <v>2688</v>
      </c>
    </row>
    <row r="74" spans="1:13">
      <c r="A74" s="7" t="s">
        <v>276</v>
      </c>
      <c r="B74" s="7">
        <v>52133415</v>
      </c>
      <c r="C74" s="7">
        <v>52133954</v>
      </c>
      <c r="D74" s="7">
        <v>21.154478402387301</v>
      </c>
      <c r="E74" s="7">
        <v>1.33000475475552</v>
      </c>
      <c r="F74" s="9">
        <v>7.3160836259856596E-7</v>
      </c>
      <c r="G74" s="7">
        <v>3.4637782748298901E-4</v>
      </c>
      <c r="H74" s="7" t="s">
        <v>334</v>
      </c>
      <c r="I74" s="7" t="s">
        <v>25</v>
      </c>
      <c r="J74" s="7">
        <v>61560</v>
      </c>
      <c r="K74" s="7" t="s">
        <v>335</v>
      </c>
      <c r="L74" s="7" t="s">
        <v>336</v>
      </c>
      <c r="M74" s="10" t="s">
        <v>2688</v>
      </c>
    </row>
    <row r="75" spans="1:13">
      <c r="A75" s="7" t="s">
        <v>276</v>
      </c>
      <c r="B75" s="7">
        <v>53536552</v>
      </c>
      <c r="C75" s="7">
        <v>53536900</v>
      </c>
      <c r="D75" s="7">
        <v>4.8205728179473297</v>
      </c>
      <c r="E75" s="7">
        <v>3.4220696159265498</v>
      </c>
      <c r="F75" s="9">
        <v>1.8298109757932899E-6</v>
      </c>
      <c r="G75" s="7">
        <v>7.3637083098849305E-4</v>
      </c>
      <c r="H75" s="7" t="s">
        <v>340</v>
      </c>
      <c r="I75" s="7" t="s">
        <v>340</v>
      </c>
      <c r="J75" s="7">
        <v>-17737</v>
      </c>
      <c r="K75" s="7" t="s">
        <v>337</v>
      </c>
      <c r="L75" s="7" t="s">
        <v>338</v>
      </c>
      <c r="M75" s="10" t="s">
        <v>2688</v>
      </c>
    </row>
    <row r="76" spans="1:13">
      <c r="A76" s="7" t="s">
        <v>276</v>
      </c>
      <c r="B76" s="7">
        <v>64049044</v>
      </c>
      <c r="C76" s="7">
        <v>64049619</v>
      </c>
      <c r="D76" s="7">
        <v>12.517610385126201</v>
      </c>
      <c r="E76" s="7">
        <v>1.5296644760523399</v>
      </c>
      <c r="F76" s="9">
        <v>1.4131879934634199E-5</v>
      </c>
      <c r="G76" s="7">
        <v>3.2590787633781401E-3</v>
      </c>
      <c r="H76" s="7" t="s">
        <v>347</v>
      </c>
      <c r="I76" s="7" t="s">
        <v>347</v>
      </c>
      <c r="J76" s="7">
        <v>40924</v>
      </c>
      <c r="K76" s="7" t="s">
        <v>348</v>
      </c>
      <c r="L76" s="7" t="s">
        <v>349</v>
      </c>
      <c r="M76" s="10" t="s">
        <v>2688</v>
      </c>
    </row>
    <row r="77" spans="1:13">
      <c r="A77" s="7" t="s">
        <v>276</v>
      </c>
      <c r="B77" s="7">
        <v>68976519</v>
      </c>
      <c r="C77" s="7">
        <v>68976974</v>
      </c>
      <c r="D77" s="7">
        <v>7.0958283592046101</v>
      </c>
      <c r="E77" s="7">
        <v>2.0208985860653201</v>
      </c>
      <c r="F77" s="9">
        <v>3.7899285989850198E-6</v>
      </c>
      <c r="G77" s="7">
        <v>1.2349643450117701E-3</v>
      </c>
      <c r="H77" s="7" t="s">
        <v>10</v>
      </c>
      <c r="I77" s="7" t="s">
        <v>10</v>
      </c>
      <c r="J77" s="7">
        <v>-231806</v>
      </c>
      <c r="K77" s="7" t="s">
        <v>354</v>
      </c>
      <c r="L77" s="7" t="s">
        <v>355</v>
      </c>
      <c r="M77" s="10" t="s">
        <v>2688</v>
      </c>
    </row>
    <row r="78" spans="1:13">
      <c r="A78" s="7" t="s">
        <v>276</v>
      </c>
      <c r="B78" s="7">
        <v>69611777</v>
      </c>
      <c r="C78" s="7">
        <v>69612291</v>
      </c>
      <c r="D78" s="7">
        <v>25.4917425651618</v>
      </c>
      <c r="E78" s="7">
        <v>1.4907329750410501</v>
      </c>
      <c r="F78" s="9">
        <v>1.3751485090688201E-8</v>
      </c>
      <c r="G78" s="9">
        <v>1.2435977854035201E-5</v>
      </c>
      <c r="H78" s="7" t="s">
        <v>358</v>
      </c>
      <c r="I78" s="7" t="s">
        <v>358</v>
      </c>
      <c r="J78" s="7">
        <v>78326</v>
      </c>
      <c r="K78" s="7" t="s">
        <v>2637</v>
      </c>
      <c r="L78" s="7" t="s">
        <v>357</v>
      </c>
      <c r="M78" s="10" t="s">
        <v>2688</v>
      </c>
    </row>
    <row r="79" spans="1:13">
      <c r="A79" s="7" t="s">
        <v>276</v>
      </c>
      <c r="B79" s="7">
        <v>70483688</v>
      </c>
      <c r="C79" s="7">
        <v>70484139</v>
      </c>
      <c r="D79" s="7">
        <v>4.0852998514041898</v>
      </c>
      <c r="E79" s="7">
        <v>2.94508260650113</v>
      </c>
      <c r="F79" s="9">
        <v>6.4547377358518902E-6</v>
      </c>
      <c r="G79" s="7">
        <v>1.92162286267006E-3</v>
      </c>
      <c r="H79" s="7" t="s">
        <v>364</v>
      </c>
      <c r="I79" s="7" t="s">
        <v>365</v>
      </c>
      <c r="J79" s="7">
        <v>43003</v>
      </c>
      <c r="K79" s="7" t="s">
        <v>362</v>
      </c>
      <c r="L79" s="7" t="s">
        <v>363</v>
      </c>
      <c r="M79" s="10" t="s">
        <v>2688</v>
      </c>
    </row>
    <row r="80" spans="1:13">
      <c r="A80" s="7" t="s">
        <v>276</v>
      </c>
      <c r="B80" s="7">
        <v>74147939</v>
      </c>
      <c r="C80" s="7">
        <v>74148412</v>
      </c>
      <c r="D80" s="7">
        <v>5.5693820296020302</v>
      </c>
      <c r="E80" s="7">
        <v>2.6105930114535698</v>
      </c>
      <c r="F80" s="9">
        <v>5.2505255823309796E-6</v>
      </c>
      <c r="G80" s="7">
        <v>1.61913334107085E-3</v>
      </c>
      <c r="H80" s="7" t="s">
        <v>2638</v>
      </c>
      <c r="I80" s="7" t="s">
        <v>366</v>
      </c>
      <c r="J80" s="7">
        <v>326308</v>
      </c>
      <c r="K80" s="7" t="s">
        <v>2639</v>
      </c>
      <c r="L80" s="7" t="s">
        <v>367</v>
      </c>
      <c r="M80" s="10" t="s">
        <v>2688</v>
      </c>
    </row>
    <row r="81" spans="1:13">
      <c r="A81" s="7" t="s">
        <v>276</v>
      </c>
      <c r="B81" s="7">
        <v>78406099</v>
      </c>
      <c r="C81" s="7">
        <v>78406631</v>
      </c>
      <c r="D81" s="7">
        <v>21.910415039823601</v>
      </c>
      <c r="E81" s="7">
        <v>-1.9173308489222101</v>
      </c>
      <c r="F81" s="9">
        <v>4.0895320099746203E-5</v>
      </c>
      <c r="G81" s="7">
        <v>6.8396259971941296E-3</v>
      </c>
      <c r="H81" s="7" t="s">
        <v>370</v>
      </c>
      <c r="I81" s="7" t="s">
        <v>370</v>
      </c>
      <c r="J81" s="7">
        <v>2180</v>
      </c>
      <c r="K81" s="7" t="s">
        <v>368</v>
      </c>
      <c r="L81" s="7" t="s">
        <v>369</v>
      </c>
      <c r="M81" s="11" t="s">
        <v>2610</v>
      </c>
    </row>
    <row r="82" spans="1:13">
      <c r="A82" s="7" t="s">
        <v>276</v>
      </c>
      <c r="B82" s="7">
        <v>89464892</v>
      </c>
      <c r="C82" s="7">
        <v>89465354</v>
      </c>
      <c r="D82" s="7">
        <v>11.6417190728548</v>
      </c>
      <c r="E82" s="7">
        <v>1.4332153439645401</v>
      </c>
      <c r="F82" s="9">
        <v>2.3286777286051001E-5</v>
      </c>
      <c r="G82" s="7">
        <v>4.6164028488795703E-3</v>
      </c>
      <c r="H82" s="7" t="s">
        <v>2640</v>
      </c>
      <c r="I82" s="7" t="s">
        <v>68</v>
      </c>
      <c r="J82" s="7">
        <v>-21156</v>
      </c>
      <c r="K82" s="7" t="s">
        <v>390</v>
      </c>
      <c r="L82" s="7" t="s">
        <v>391</v>
      </c>
      <c r="M82" s="10" t="s">
        <v>2688</v>
      </c>
    </row>
    <row r="83" spans="1:13">
      <c r="A83" s="7" t="s">
        <v>276</v>
      </c>
      <c r="B83" s="7">
        <v>89771864</v>
      </c>
      <c r="C83" s="7">
        <v>89772279</v>
      </c>
      <c r="D83" s="7">
        <v>12.2231913819779</v>
      </c>
      <c r="E83" s="7">
        <v>1.59141208059256</v>
      </c>
      <c r="F83" s="9">
        <v>6.1830681093182202E-5</v>
      </c>
      <c r="G83" s="7">
        <v>9.2183837715298905E-3</v>
      </c>
      <c r="H83" s="7" t="s">
        <v>395</v>
      </c>
      <c r="I83" s="7" t="s">
        <v>395</v>
      </c>
      <c r="J83" s="7">
        <v>27080</v>
      </c>
      <c r="K83" s="7" t="s">
        <v>393</v>
      </c>
      <c r="L83" s="7" t="s">
        <v>394</v>
      </c>
      <c r="M83" s="10" t="s">
        <v>2688</v>
      </c>
    </row>
    <row r="84" spans="1:13">
      <c r="A84" s="7" t="s">
        <v>276</v>
      </c>
      <c r="B84" s="7">
        <v>92325284</v>
      </c>
      <c r="C84" s="7">
        <v>92325767</v>
      </c>
      <c r="D84" s="7">
        <v>6.0603234032697504</v>
      </c>
      <c r="E84" s="7">
        <v>2.51011394519228</v>
      </c>
      <c r="F84" s="9">
        <v>7.9612395239457002E-7</v>
      </c>
      <c r="G84" s="7">
        <v>3.6825765765764002E-4</v>
      </c>
      <c r="H84" s="7" t="s">
        <v>396</v>
      </c>
      <c r="I84" s="7" t="s">
        <v>396</v>
      </c>
      <c r="J84" s="7">
        <v>49848</v>
      </c>
      <c r="K84" s="7" t="s">
        <v>397</v>
      </c>
      <c r="L84" s="7" t="s">
        <v>398</v>
      </c>
      <c r="M84" s="10" t="s">
        <v>2688</v>
      </c>
    </row>
    <row r="85" spans="1:13">
      <c r="A85" s="7" t="s">
        <v>276</v>
      </c>
      <c r="B85" s="7">
        <v>95193995</v>
      </c>
      <c r="C85" s="7">
        <v>95194384</v>
      </c>
      <c r="D85" s="7">
        <v>12.3810303015653</v>
      </c>
      <c r="E85" s="7">
        <v>1.38345894794654</v>
      </c>
      <c r="F85" s="9">
        <v>2.86733883840253E-5</v>
      </c>
      <c r="G85" s="7">
        <v>5.3175261232181201E-3</v>
      </c>
      <c r="H85" s="7" t="s">
        <v>401</v>
      </c>
      <c r="I85" s="7" t="s">
        <v>401</v>
      </c>
      <c r="J85" s="7">
        <v>-48364</v>
      </c>
      <c r="K85" s="7" t="s">
        <v>399</v>
      </c>
      <c r="L85" s="7" t="s">
        <v>400</v>
      </c>
      <c r="M85" s="10" t="s">
        <v>2688</v>
      </c>
    </row>
    <row r="86" spans="1:13">
      <c r="A86" s="7" t="s">
        <v>276</v>
      </c>
      <c r="B86" s="7">
        <v>99328633</v>
      </c>
      <c r="C86" s="7">
        <v>99328985</v>
      </c>
      <c r="D86" s="7">
        <v>11.580856110570201</v>
      </c>
      <c r="E86" s="7">
        <v>1.9309145818050499</v>
      </c>
      <c r="F86" s="9">
        <v>3.32342252460898E-6</v>
      </c>
      <c r="G86" s="7">
        <v>1.1145374388153301E-3</v>
      </c>
      <c r="H86" s="7" t="s">
        <v>10</v>
      </c>
      <c r="I86" s="7" t="s">
        <v>16</v>
      </c>
      <c r="J86" s="7">
        <v>65578</v>
      </c>
      <c r="K86" s="7" t="s">
        <v>402</v>
      </c>
      <c r="L86" s="7" t="s">
        <v>403</v>
      </c>
      <c r="M86" s="10" t="s">
        <v>2688</v>
      </c>
    </row>
    <row r="87" spans="1:13">
      <c r="A87" s="7" t="s">
        <v>276</v>
      </c>
      <c r="B87" s="7">
        <v>105626617</v>
      </c>
      <c r="C87" s="7">
        <v>105627078</v>
      </c>
      <c r="D87" s="7">
        <v>5.2534130505643404</v>
      </c>
      <c r="E87" s="7">
        <v>2.0144812257159401</v>
      </c>
      <c r="F87" s="9">
        <v>6.0424552117785501E-5</v>
      </c>
      <c r="G87" s="7">
        <v>9.0733778017762692E-3</v>
      </c>
      <c r="H87" s="7" t="s">
        <v>10</v>
      </c>
      <c r="I87" s="7" t="s">
        <v>409</v>
      </c>
      <c r="J87" s="7">
        <v>52296</v>
      </c>
      <c r="K87" s="7" t="s">
        <v>407</v>
      </c>
      <c r="L87" s="7" t="s">
        <v>408</v>
      </c>
      <c r="M87" s="10" t="s">
        <v>2688</v>
      </c>
    </row>
    <row r="88" spans="1:13">
      <c r="A88" s="7" t="s">
        <v>276</v>
      </c>
      <c r="B88" s="7">
        <v>106585223</v>
      </c>
      <c r="C88" s="7">
        <v>106585587</v>
      </c>
      <c r="D88" s="7">
        <v>6.9947412390747896</v>
      </c>
      <c r="E88" s="7">
        <v>2.7307101993099399</v>
      </c>
      <c r="F88" s="9">
        <v>2.16729416773362E-6</v>
      </c>
      <c r="G88" s="7">
        <v>8.3455011197159398E-4</v>
      </c>
      <c r="H88" s="7" t="s">
        <v>2641</v>
      </c>
      <c r="I88" s="7" t="s">
        <v>410</v>
      </c>
      <c r="J88" s="7">
        <v>15650</v>
      </c>
      <c r="K88" s="7" t="s">
        <v>411</v>
      </c>
      <c r="L88" s="7" t="s">
        <v>412</v>
      </c>
      <c r="M88" s="10" t="s">
        <v>2688</v>
      </c>
    </row>
    <row r="89" spans="1:13">
      <c r="A89" s="7" t="s">
        <v>276</v>
      </c>
      <c r="B89" s="7">
        <v>106585650</v>
      </c>
      <c r="C89" s="7">
        <v>106586147</v>
      </c>
      <c r="D89" s="7">
        <v>17.282666718343101</v>
      </c>
      <c r="E89" s="7">
        <v>1.5610676082705299</v>
      </c>
      <c r="F89" s="9">
        <v>2.0959172188042399E-5</v>
      </c>
      <c r="G89" s="7">
        <v>4.2815226718953703E-3</v>
      </c>
      <c r="H89" s="7" t="s">
        <v>2641</v>
      </c>
      <c r="I89" s="7" t="s">
        <v>410</v>
      </c>
      <c r="J89" s="7">
        <v>15157</v>
      </c>
      <c r="K89" s="7" t="s">
        <v>411</v>
      </c>
      <c r="L89" s="7" t="s">
        <v>412</v>
      </c>
      <c r="M89" s="10" t="s">
        <v>2688</v>
      </c>
    </row>
    <row r="90" spans="1:13">
      <c r="A90" s="7" t="s">
        <v>276</v>
      </c>
      <c r="B90" s="7">
        <v>107725775</v>
      </c>
      <c r="C90" s="7">
        <v>107726432</v>
      </c>
      <c r="D90" s="7">
        <v>8.3890495361160706</v>
      </c>
      <c r="E90" s="7">
        <v>1.8046293273742799</v>
      </c>
      <c r="F90" s="9">
        <v>5.5846590440821398E-5</v>
      </c>
      <c r="G90" s="7">
        <v>8.6108595368198301E-3</v>
      </c>
      <c r="H90" s="7" t="s">
        <v>10</v>
      </c>
      <c r="I90" s="7" t="s">
        <v>10</v>
      </c>
      <c r="J90" s="7">
        <v>-6076</v>
      </c>
      <c r="K90" s="7" t="s">
        <v>413</v>
      </c>
      <c r="L90" s="7" t="s">
        <v>414</v>
      </c>
      <c r="M90" s="10" t="s">
        <v>2688</v>
      </c>
    </row>
    <row r="91" spans="1:13">
      <c r="A91" s="7" t="s">
        <v>276</v>
      </c>
      <c r="B91" s="7">
        <v>107872467</v>
      </c>
      <c r="C91" s="7">
        <v>107873100</v>
      </c>
      <c r="D91" s="7">
        <v>28.708607981878998</v>
      </c>
      <c r="E91" s="7">
        <v>1.40862101474497</v>
      </c>
      <c r="F91" s="9">
        <v>4.2159237437945201E-5</v>
      </c>
      <c r="G91" s="7">
        <v>6.9819514082931104E-3</v>
      </c>
      <c r="H91" s="7" t="s">
        <v>417</v>
      </c>
      <c r="I91" s="7" t="s">
        <v>107</v>
      </c>
      <c r="J91" s="7">
        <v>39351</v>
      </c>
      <c r="K91" s="7" t="s">
        <v>415</v>
      </c>
      <c r="L91" s="7" t="s">
        <v>416</v>
      </c>
      <c r="M91" s="10" t="s">
        <v>2688</v>
      </c>
    </row>
    <row r="92" spans="1:13">
      <c r="A92" s="7" t="s">
        <v>276</v>
      </c>
      <c r="B92" s="7">
        <v>109985987</v>
      </c>
      <c r="C92" s="7">
        <v>109986759</v>
      </c>
      <c r="D92" s="7">
        <v>62.1284281322433</v>
      </c>
      <c r="E92" s="7">
        <v>0.90485832479099004</v>
      </c>
      <c r="F92" s="9">
        <v>3.6535071941072902E-7</v>
      </c>
      <c r="G92" s="7">
        <v>1.9094557144475299E-4</v>
      </c>
      <c r="H92" s="7" t="s">
        <v>420</v>
      </c>
      <c r="I92" s="7" t="s">
        <v>420</v>
      </c>
      <c r="J92" s="7">
        <v>13846</v>
      </c>
      <c r="K92" s="7" t="s">
        <v>418</v>
      </c>
      <c r="L92" s="7" t="s">
        <v>419</v>
      </c>
      <c r="M92" s="10" t="s">
        <v>2688</v>
      </c>
    </row>
    <row r="93" spans="1:13">
      <c r="A93" s="7" t="s">
        <v>276</v>
      </c>
      <c r="B93" s="7">
        <v>111984616</v>
      </c>
      <c r="C93" s="7">
        <v>111984870</v>
      </c>
      <c r="D93" s="7">
        <v>7.1812164328908903</v>
      </c>
      <c r="E93" s="7">
        <v>2.5416263902391401</v>
      </c>
      <c r="F93" s="9">
        <v>2.8618329274142299E-7</v>
      </c>
      <c r="G93" s="7">
        <v>1.5458891610460501E-4</v>
      </c>
      <c r="H93" s="7" t="s">
        <v>423</v>
      </c>
      <c r="I93" s="7" t="s">
        <v>423</v>
      </c>
      <c r="J93" s="7">
        <v>12048</v>
      </c>
      <c r="K93" s="7" t="s">
        <v>421</v>
      </c>
      <c r="L93" s="7" t="s">
        <v>422</v>
      </c>
      <c r="M93" s="10" t="s">
        <v>2688</v>
      </c>
    </row>
    <row r="94" spans="1:13">
      <c r="A94" s="7" t="s">
        <v>276</v>
      </c>
      <c r="B94" s="7">
        <v>120616491</v>
      </c>
      <c r="C94" s="7">
        <v>120617134</v>
      </c>
      <c r="D94" s="7">
        <v>64.400637713581901</v>
      </c>
      <c r="E94" s="7">
        <v>-0.90454231363983095</v>
      </c>
      <c r="F94" s="9">
        <v>4.9423527019112498E-5</v>
      </c>
      <c r="G94" s="7">
        <v>7.8926626898021598E-3</v>
      </c>
      <c r="H94" s="7" t="s">
        <v>10</v>
      </c>
      <c r="I94" s="7" t="s">
        <v>10</v>
      </c>
      <c r="J94" s="7">
        <v>-139877</v>
      </c>
      <c r="K94" s="7" t="s">
        <v>425</v>
      </c>
      <c r="L94" s="7" t="s">
        <v>426</v>
      </c>
      <c r="M94" s="11" t="s">
        <v>2610</v>
      </c>
    </row>
    <row r="95" spans="1:13">
      <c r="A95" s="7" t="s">
        <v>276</v>
      </c>
      <c r="B95" s="7">
        <v>120895757</v>
      </c>
      <c r="C95" s="7">
        <v>120896320</v>
      </c>
      <c r="D95" s="7">
        <v>88.726020327820294</v>
      </c>
      <c r="E95" s="7">
        <v>-1.00320661949694</v>
      </c>
      <c r="F95" s="9">
        <v>1.9259725071194602E-6</v>
      </c>
      <c r="G95" s="7">
        <v>7.6361489265032705E-4</v>
      </c>
      <c r="H95" s="7" t="s">
        <v>427</v>
      </c>
      <c r="I95" s="7" t="s">
        <v>427</v>
      </c>
      <c r="J95" s="7">
        <v>2933</v>
      </c>
      <c r="K95" s="7" t="s">
        <v>428</v>
      </c>
      <c r="L95" s="7" t="s">
        <v>429</v>
      </c>
      <c r="M95" s="11" t="s">
        <v>2610</v>
      </c>
    </row>
    <row r="96" spans="1:13">
      <c r="A96" s="7" t="s">
        <v>276</v>
      </c>
      <c r="B96" s="7">
        <v>125264915</v>
      </c>
      <c r="C96" s="7">
        <v>125265820</v>
      </c>
      <c r="D96" s="7">
        <v>39.516761319823097</v>
      </c>
      <c r="E96" s="7">
        <v>1.0948193815920699</v>
      </c>
      <c r="F96" s="9">
        <v>4.2151478661805903E-6</v>
      </c>
      <c r="G96" s="7">
        <v>1.34095016267751E-3</v>
      </c>
      <c r="H96" s="7" t="s">
        <v>436</v>
      </c>
      <c r="I96" s="7" t="s">
        <v>436</v>
      </c>
      <c r="J96" s="7">
        <v>63168</v>
      </c>
      <c r="K96" s="7" t="s">
        <v>434</v>
      </c>
      <c r="L96" s="7" t="s">
        <v>435</v>
      </c>
      <c r="M96" s="10" t="s">
        <v>2688</v>
      </c>
    </row>
    <row r="97" spans="1:13">
      <c r="A97" s="7" t="s">
        <v>444</v>
      </c>
      <c r="B97" s="7">
        <v>4195547</v>
      </c>
      <c r="C97" s="7">
        <v>4195997</v>
      </c>
      <c r="D97" s="7">
        <v>46.159454629230197</v>
      </c>
      <c r="E97" s="7">
        <v>-1.0808770822386899</v>
      </c>
      <c r="F97" s="9">
        <v>4.4695116012841598E-5</v>
      </c>
      <c r="G97" s="7">
        <v>7.32653993362438E-3</v>
      </c>
      <c r="H97" s="7" t="s">
        <v>449</v>
      </c>
      <c r="I97" s="7" t="s">
        <v>449</v>
      </c>
      <c r="J97" s="7">
        <v>8939</v>
      </c>
      <c r="K97" s="7" t="s">
        <v>447</v>
      </c>
      <c r="L97" s="7" t="s">
        <v>448</v>
      </c>
      <c r="M97" s="11" t="s">
        <v>2610</v>
      </c>
    </row>
    <row r="98" spans="1:13">
      <c r="A98" s="7" t="s">
        <v>444</v>
      </c>
      <c r="B98" s="7">
        <v>12232296</v>
      </c>
      <c r="C98" s="7">
        <v>12232842</v>
      </c>
      <c r="D98" s="7">
        <v>10.596827435186301</v>
      </c>
      <c r="E98" s="7">
        <v>1.75992061121017</v>
      </c>
      <c r="F98" s="9">
        <v>1.74582812823661E-5</v>
      </c>
      <c r="G98" s="7">
        <v>3.7470592727800499E-3</v>
      </c>
      <c r="H98" s="7" t="s">
        <v>10</v>
      </c>
      <c r="I98" s="7" t="s">
        <v>10</v>
      </c>
      <c r="J98" s="7">
        <v>179571</v>
      </c>
      <c r="K98" s="7" t="s">
        <v>455</v>
      </c>
      <c r="L98" s="7" t="s">
        <v>456</v>
      </c>
      <c r="M98" s="10" t="s">
        <v>2688</v>
      </c>
    </row>
    <row r="99" spans="1:13">
      <c r="A99" s="7" t="s">
        <v>444</v>
      </c>
      <c r="B99" s="7">
        <v>30999925</v>
      </c>
      <c r="C99" s="7">
        <v>31000417</v>
      </c>
      <c r="D99" s="7">
        <v>22.6076941093398</v>
      </c>
      <c r="E99" s="7">
        <v>1.54233805717121</v>
      </c>
      <c r="F99" s="9">
        <v>8.1329637865023207E-9</v>
      </c>
      <c r="G99" s="9">
        <v>7.8866231725352492E-6</v>
      </c>
      <c r="H99" s="7" t="s">
        <v>459</v>
      </c>
      <c r="I99" s="7" t="s">
        <v>459</v>
      </c>
      <c r="J99" s="7">
        <v>-13806</v>
      </c>
      <c r="K99" s="7" t="s">
        <v>457</v>
      </c>
      <c r="L99" s="7" t="s">
        <v>458</v>
      </c>
      <c r="M99" s="10" t="s">
        <v>2688</v>
      </c>
    </row>
    <row r="100" spans="1:13">
      <c r="A100" s="7" t="s">
        <v>444</v>
      </c>
      <c r="B100" s="7">
        <v>31169225</v>
      </c>
      <c r="C100" s="7">
        <v>31170442</v>
      </c>
      <c r="D100" s="7">
        <v>53.558306169630598</v>
      </c>
      <c r="E100" s="7">
        <v>1.0825659265786001</v>
      </c>
      <c r="F100" s="9">
        <v>3.6495349025851001E-9</v>
      </c>
      <c r="G100" s="9">
        <v>4.1371333263304798E-6</v>
      </c>
      <c r="H100" s="7" t="s">
        <v>10</v>
      </c>
      <c r="I100" s="7" t="s">
        <v>10</v>
      </c>
      <c r="J100" s="7">
        <v>-183468</v>
      </c>
      <c r="K100" s="7" t="s">
        <v>457</v>
      </c>
      <c r="L100" s="7" t="s">
        <v>458</v>
      </c>
      <c r="M100" s="10" t="s">
        <v>2688</v>
      </c>
    </row>
    <row r="101" spans="1:13">
      <c r="A101" s="7" t="s">
        <v>444</v>
      </c>
      <c r="B101" s="7">
        <v>32195991</v>
      </c>
      <c r="C101" s="7">
        <v>32196549</v>
      </c>
      <c r="D101" s="7">
        <v>26.558814516427901</v>
      </c>
      <c r="E101" s="7">
        <v>-1.4009793467375</v>
      </c>
      <c r="F101" s="9">
        <v>8.1196125713279094E-6</v>
      </c>
      <c r="G101" s="7">
        <v>2.2313787117438201E-3</v>
      </c>
      <c r="H101" s="7" t="s">
        <v>462</v>
      </c>
      <c r="I101" s="7" t="s">
        <v>462</v>
      </c>
      <c r="J101" s="7">
        <v>4009</v>
      </c>
      <c r="K101" s="7" t="s">
        <v>460</v>
      </c>
      <c r="L101" s="7" t="s">
        <v>461</v>
      </c>
      <c r="M101" s="11" t="s">
        <v>2610</v>
      </c>
    </row>
    <row r="102" spans="1:13">
      <c r="A102" s="7" t="s">
        <v>444</v>
      </c>
      <c r="B102" s="7">
        <v>58322788</v>
      </c>
      <c r="C102" s="7">
        <v>58323695</v>
      </c>
      <c r="D102" s="7">
        <v>117.07752646030499</v>
      </c>
      <c r="E102" s="7">
        <v>-0.635483733362317</v>
      </c>
      <c r="F102" s="9">
        <v>7.9777683805263795E-6</v>
      </c>
      <c r="G102" s="7">
        <v>2.2087371084922799E-3</v>
      </c>
      <c r="H102" s="7" t="s">
        <v>478</v>
      </c>
      <c r="I102" s="7" t="s">
        <v>478</v>
      </c>
      <c r="J102" s="7">
        <v>124</v>
      </c>
      <c r="K102" s="7" t="s">
        <v>2642</v>
      </c>
      <c r="L102" s="7" t="s">
        <v>479</v>
      </c>
      <c r="M102" s="11" t="s">
        <v>2610</v>
      </c>
    </row>
    <row r="103" spans="1:13">
      <c r="A103" s="7" t="s">
        <v>444</v>
      </c>
      <c r="B103" s="7">
        <v>62576423</v>
      </c>
      <c r="C103" s="7">
        <v>62577058</v>
      </c>
      <c r="D103" s="7">
        <v>76.686509033328093</v>
      </c>
      <c r="E103" s="7">
        <v>-1.03397910277565</v>
      </c>
      <c r="F103" s="9">
        <v>3.06086533715128E-5</v>
      </c>
      <c r="G103" s="7">
        <v>5.5361080342911902E-3</v>
      </c>
      <c r="H103" s="7" t="s">
        <v>482</v>
      </c>
      <c r="I103" s="7" t="s">
        <v>482</v>
      </c>
      <c r="J103" s="7">
        <v>2254</v>
      </c>
      <c r="K103" s="7" t="s">
        <v>480</v>
      </c>
      <c r="L103" s="7" t="s">
        <v>481</v>
      </c>
      <c r="M103" s="11" t="s">
        <v>2610</v>
      </c>
    </row>
    <row r="104" spans="1:13">
      <c r="A104" s="7" t="s">
        <v>444</v>
      </c>
      <c r="B104" s="7">
        <v>63923528</v>
      </c>
      <c r="C104" s="7">
        <v>63923763</v>
      </c>
      <c r="D104" s="7">
        <v>17.7500700407418</v>
      </c>
      <c r="E104" s="7">
        <v>-1.4341672299039301</v>
      </c>
      <c r="F104" s="9">
        <v>5.5349690853432101E-5</v>
      </c>
      <c r="G104" s="7">
        <v>8.5670677269795003E-3</v>
      </c>
      <c r="H104" s="7" t="s">
        <v>10</v>
      </c>
      <c r="I104" s="7" t="s">
        <v>15</v>
      </c>
      <c r="J104" s="7">
        <v>-1361</v>
      </c>
      <c r="K104" s="7" t="s">
        <v>483</v>
      </c>
      <c r="L104" s="7" t="s">
        <v>484</v>
      </c>
      <c r="M104" s="11" t="s">
        <v>2610</v>
      </c>
    </row>
    <row r="105" spans="1:13">
      <c r="A105" s="7" t="s">
        <v>444</v>
      </c>
      <c r="B105" s="7">
        <v>64434976</v>
      </c>
      <c r="C105" s="7">
        <v>64435688</v>
      </c>
      <c r="D105" s="7">
        <v>37.969649546512898</v>
      </c>
      <c r="E105" s="7">
        <v>-0.995615822962437</v>
      </c>
      <c r="F105" s="9">
        <v>1.3269114027423999E-5</v>
      </c>
      <c r="G105" s="7">
        <v>3.1411115047389601E-3</v>
      </c>
      <c r="H105" s="7" t="s">
        <v>487</v>
      </c>
      <c r="I105" s="7" t="s">
        <v>487</v>
      </c>
      <c r="J105" s="7">
        <v>0</v>
      </c>
      <c r="K105" s="7" t="s">
        <v>485</v>
      </c>
      <c r="L105" s="7" t="s">
        <v>486</v>
      </c>
      <c r="M105" s="11" t="s">
        <v>2610</v>
      </c>
    </row>
    <row r="106" spans="1:13">
      <c r="A106" s="7" t="s">
        <v>444</v>
      </c>
      <c r="B106" s="7">
        <v>64600326</v>
      </c>
      <c r="C106" s="7">
        <v>64600977</v>
      </c>
      <c r="D106" s="7">
        <v>94.459008863878793</v>
      </c>
      <c r="E106" s="7">
        <v>-1.01398060625617</v>
      </c>
      <c r="F106" s="9">
        <v>2.2225940894634601E-8</v>
      </c>
      <c r="G106" s="9">
        <v>1.88302850404796E-5</v>
      </c>
      <c r="H106" s="7" t="s">
        <v>10</v>
      </c>
      <c r="I106" s="7" t="s">
        <v>10</v>
      </c>
      <c r="J106" s="7">
        <v>-163977</v>
      </c>
      <c r="K106" s="7" t="s">
        <v>488</v>
      </c>
      <c r="L106" s="7" t="s">
        <v>489</v>
      </c>
      <c r="M106" s="11" t="s">
        <v>2610</v>
      </c>
    </row>
    <row r="107" spans="1:13">
      <c r="A107" s="7" t="s">
        <v>444</v>
      </c>
      <c r="B107" s="7">
        <v>64978709</v>
      </c>
      <c r="C107" s="7">
        <v>64979318</v>
      </c>
      <c r="D107" s="7">
        <v>119.521848786172</v>
      </c>
      <c r="E107" s="7">
        <v>-0.88524568003347504</v>
      </c>
      <c r="F107" s="9">
        <v>1.33859644636122E-7</v>
      </c>
      <c r="G107" s="9">
        <v>8.5506566334784994E-5</v>
      </c>
      <c r="H107" s="7" t="s">
        <v>492</v>
      </c>
      <c r="I107" s="7" t="s">
        <v>492</v>
      </c>
      <c r="J107" s="7">
        <v>-22</v>
      </c>
      <c r="K107" s="7" t="s">
        <v>490</v>
      </c>
      <c r="L107" s="7" t="s">
        <v>491</v>
      </c>
      <c r="M107" s="11" t="s">
        <v>2610</v>
      </c>
    </row>
    <row r="108" spans="1:13">
      <c r="A108" s="7" t="s">
        <v>444</v>
      </c>
      <c r="B108" s="7">
        <v>66168238</v>
      </c>
      <c r="C108" s="7">
        <v>66168697</v>
      </c>
      <c r="D108" s="7">
        <v>12.4281097936778</v>
      </c>
      <c r="E108" s="7">
        <v>1.6901138529378801</v>
      </c>
      <c r="F108" s="9">
        <v>9.8299385721383106E-6</v>
      </c>
      <c r="G108" s="7">
        <v>2.5521691481197599E-3</v>
      </c>
      <c r="H108" s="7" t="s">
        <v>493</v>
      </c>
      <c r="I108" s="7" t="s">
        <v>493</v>
      </c>
      <c r="J108" s="7">
        <v>84</v>
      </c>
      <c r="K108" s="7" t="s">
        <v>494</v>
      </c>
      <c r="L108" s="7" t="s">
        <v>495</v>
      </c>
      <c r="M108" s="10" t="s">
        <v>2688</v>
      </c>
    </row>
    <row r="109" spans="1:13">
      <c r="A109" s="7" t="s">
        <v>444</v>
      </c>
      <c r="B109" s="7">
        <v>69396806</v>
      </c>
      <c r="C109" s="7">
        <v>69397230</v>
      </c>
      <c r="D109" s="7">
        <v>29.771492487677499</v>
      </c>
      <c r="E109" s="7">
        <v>-1.0603039271344099</v>
      </c>
      <c r="F109" s="9">
        <v>7.1975288098212797E-6</v>
      </c>
      <c r="G109" s="7">
        <v>2.0689296563831299E-3</v>
      </c>
      <c r="H109" s="7" t="s">
        <v>498</v>
      </c>
      <c r="I109" s="7" t="s">
        <v>498</v>
      </c>
      <c r="J109" s="7">
        <v>1216</v>
      </c>
      <c r="K109" s="7" t="s">
        <v>499</v>
      </c>
      <c r="L109" s="7" t="s">
        <v>500</v>
      </c>
      <c r="M109" s="11" t="s">
        <v>2610</v>
      </c>
    </row>
    <row r="110" spans="1:13">
      <c r="A110" s="7" t="s">
        <v>444</v>
      </c>
      <c r="B110" s="7">
        <v>72484556</v>
      </c>
      <c r="C110" s="7">
        <v>72484952</v>
      </c>
      <c r="D110" s="7">
        <v>35.997029003865897</v>
      </c>
      <c r="E110" s="7">
        <v>-1.1003634740630399</v>
      </c>
      <c r="F110" s="9">
        <v>2.2731502143845201E-5</v>
      </c>
      <c r="G110" s="7">
        <v>4.5398701775422497E-3</v>
      </c>
      <c r="H110" s="7" t="s">
        <v>503</v>
      </c>
      <c r="I110" s="7" t="s">
        <v>503</v>
      </c>
      <c r="J110" s="7">
        <v>5166</v>
      </c>
      <c r="K110" s="7" t="s">
        <v>501</v>
      </c>
      <c r="L110" s="7" t="s">
        <v>502</v>
      </c>
      <c r="M110" s="11" t="s">
        <v>2610</v>
      </c>
    </row>
    <row r="111" spans="1:13">
      <c r="A111" s="7" t="s">
        <v>444</v>
      </c>
      <c r="B111" s="7">
        <v>72689787</v>
      </c>
      <c r="C111" s="7">
        <v>72690608</v>
      </c>
      <c r="D111" s="7">
        <v>60.118443619415103</v>
      </c>
      <c r="E111" s="7">
        <v>-1.0884086618523101</v>
      </c>
      <c r="F111" s="9">
        <v>5.3110292928586104E-7</v>
      </c>
      <c r="G111" s="7">
        <v>2.63866360287048E-4</v>
      </c>
      <c r="H111" s="7" t="s">
        <v>509</v>
      </c>
      <c r="I111" s="7" t="s">
        <v>15</v>
      </c>
      <c r="J111" s="7">
        <v>195</v>
      </c>
      <c r="K111" s="7" t="s">
        <v>507</v>
      </c>
      <c r="L111" s="7" t="s">
        <v>508</v>
      </c>
      <c r="M111" s="11" t="s">
        <v>2610</v>
      </c>
    </row>
    <row r="112" spans="1:13">
      <c r="A112" s="7" t="s">
        <v>444</v>
      </c>
      <c r="B112" s="7">
        <v>72945932</v>
      </c>
      <c r="C112" s="7">
        <v>72947104</v>
      </c>
      <c r="D112" s="7">
        <v>52.758536815217198</v>
      </c>
      <c r="E112" s="7">
        <v>-0.82230498878620095</v>
      </c>
      <c r="F112" s="9">
        <v>5.6072608460265497E-5</v>
      </c>
      <c r="G112" s="7">
        <v>8.6206132744749194E-3</v>
      </c>
      <c r="H112" s="7" t="s">
        <v>10</v>
      </c>
      <c r="I112" s="7" t="s">
        <v>10</v>
      </c>
      <c r="J112" s="7">
        <v>-14651</v>
      </c>
      <c r="K112" s="7" t="s">
        <v>2643</v>
      </c>
      <c r="L112" s="7" t="s">
        <v>510</v>
      </c>
      <c r="M112" s="11" t="s">
        <v>2610</v>
      </c>
    </row>
    <row r="113" spans="1:13">
      <c r="A113" s="7" t="s">
        <v>444</v>
      </c>
      <c r="B113" s="7">
        <v>73084221</v>
      </c>
      <c r="C113" s="7">
        <v>73084730</v>
      </c>
      <c r="D113" s="7">
        <v>32.881070529461297</v>
      </c>
      <c r="E113" s="7">
        <v>-1.06216314733796</v>
      </c>
      <c r="F113" s="9">
        <v>2.69538085202519E-5</v>
      </c>
      <c r="G113" s="7">
        <v>5.1044805472023301E-3</v>
      </c>
      <c r="H113" s="7" t="s">
        <v>514</v>
      </c>
      <c r="I113" s="7" t="s">
        <v>514</v>
      </c>
      <c r="J113" s="7">
        <v>-6120</v>
      </c>
      <c r="K113" s="7" t="s">
        <v>515</v>
      </c>
      <c r="L113" s="7" t="s">
        <v>516</v>
      </c>
      <c r="M113" s="11" t="s">
        <v>2610</v>
      </c>
    </row>
    <row r="114" spans="1:13">
      <c r="A114" s="7" t="s">
        <v>444</v>
      </c>
      <c r="B114" s="7">
        <v>73198831</v>
      </c>
      <c r="C114" s="7">
        <v>73199724</v>
      </c>
      <c r="D114" s="7">
        <v>157.26260674501299</v>
      </c>
      <c r="E114" s="7">
        <v>-0.704161077640165</v>
      </c>
      <c r="F114" s="9">
        <v>9.63115661577231E-9</v>
      </c>
      <c r="G114" s="9">
        <v>9.1196855456123503E-6</v>
      </c>
      <c r="H114" s="7" t="s">
        <v>2644</v>
      </c>
      <c r="I114" s="7" t="s">
        <v>521</v>
      </c>
      <c r="J114" s="7">
        <v>-205</v>
      </c>
      <c r="K114" s="7" t="s">
        <v>522</v>
      </c>
      <c r="L114" s="7" t="s">
        <v>523</v>
      </c>
      <c r="M114" s="11" t="s">
        <v>2610</v>
      </c>
    </row>
    <row r="115" spans="1:13">
      <c r="A115" s="7" t="s">
        <v>444</v>
      </c>
      <c r="B115" s="7">
        <v>74837564</v>
      </c>
      <c r="C115" s="7">
        <v>74838782</v>
      </c>
      <c r="D115" s="7">
        <v>181.81546019835</v>
      </c>
      <c r="E115" s="7">
        <v>-0.59711704783490205</v>
      </c>
      <c r="F115" s="9">
        <v>1.7793969133156199E-6</v>
      </c>
      <c r="G115" s="7">
        <v>7.1968110535236595E-4</v>
      </c>
      <c r="H115" s="7" t="s">
        <v>529</v>
      </c>
      <c r="I115" s="7" t="s">
        <v>15</v>
      </c>
      <c r="J115" s="7">
        <v>7249</v>
      </c>
      <c r="K115" s="7" t="s">
        <v>527</v>
      </c>
      <c r="L115" s="7" t="s">
        <v>528</v>
      </c>
      <c r="M115" s="11" t="s">
        <v>2610</v>
      </c>
    </row>
    <row r="116" spans="1:13">
      <c r="A116" s="7" t="s">
        <v>444</v>
      </c>
      <c r="B116" s="7">
        <v>74992555</v>
      </c>
      <c r="C116" s="7">
        <v>74993056</v>
      </c>
      <c r="D116" s="7">
        <v>11.3361815040029</v>
      </c>
      <c r="E116" s="7">
        <v>-2.6349335768431899</v>
      </c>
      <c r="F116" s="9">
        <v>5.1880936528548402E-5</v>
      </c>
      <c r="G116" s="7">
        <v>8.1239086720559291E-3</v>
      </c>
      <c r="H116" s="7" t="s">
        <v>532</v>
      </c>
      <c r="I116" s="7" t="s">
        <v>532</v>
      </c>
      <c r="J116" s="7">
        <v>66933</v>
      </c>
      <c r="K116" s="7" t="s">
        <v>530</v>
      </c>
      <c r="L116" s="7" t="s">
        <v>531</v>
      </c>
      <c r="M116" s="11" t="s">
        <v>2610</v>
      </c>
    </row>
    <row r="117" spans="1:13">
      <c r="A117" s="7" t="s">
        <v>444</v>
      </c>
      <c r="B117" s="7">
        <v>75572933</v>
      </c>
      <c r="C117" s="7">
        <v>75573635</v>
      </c>
      <c r="D117" s="7">
        <v>47.619584502375602</v>
      </c>
      <c r="E117" s="7">
        <v>-1.07387817284243</v>
      </c>
      <c r="F117" s="9">
        <v>1.17724502329416E-6</v>
      </c>
      <c r="G117" s="7">
        <v>5.1776908713034695E-4</v>
      </c>
      <c r="H117" s="7" t="s">
        <v>535</v>
      </c>
      <c r="I117" s="7" t="s">
        <v>536</v>
      </c>
      <c r="J117" s="7">
        <v>-14824</v>
      </c>
      <c r="K117" s="7" t="s">
        <v>533</v>
      </c>
      <c r="L117" s="7" t="s">
        <v>534</v>
      </c>
      <c r="M117" s="11" t="s">
        <v>2610</v>
      </c>
    </row>
    <row r="118" spans="1:13">
      <c r="A118" s="7" t="s">
        <v>444</v>
      </c>
      <c r="B118" s="7">
        <v>92606707</v>
      </c>
      <c r="C118" s="7">
        <v>92607152</v>
      </c>
      <c r="D118" s="7">
        <v>8.1854185042514995</v>
      </c>
      <c r="E118" s="7">
        <v>3.9940651455517902</v>
      </c>
      <c r="F118" s="9">
        <v>4.7152280714981297E-10</v>
      </c>
      <c r="G118" s="9">
        <v>7.59019693125197E-7</v>
      </c>
      <c r="H118" s="7" t="s">
        <v>10</v>
      </c>
      <c r="I118" s="7" t="s">
        <v>10</v>
      </c>
      <c r="J118" s="7">
        <v>-492361</v>
      </c>
      <c r="K118" s="7" t="s">
        <v>547</v>
      </c>
      <c r="L118" s="7" t="s">
        <v>548</v>
      </c>
      <c r="M118" s="10" t="s">
        <v>2688</v>
      </c>
    </row>
    <row r="119" spans="1:13">
      <c r="A119" s="7" t="s">
        <v>444</v>
      </c>
      <c r="B119" s="7">
        <v>94385970</v>
      </c>
      <c r="C119" s="7">
        <v>94386830</v>
      </c>
      <c r="D119" s="7">
        <v>46.1661859690795</v>
      </c>
      <c r="E119" s="7">
        <v>-1.2329377321922701</v>
      </c>
      <c r="F119" s="9">
        <v>3.3239080230979601E-8</v>
      </c>
      <c r="G119" s="9">
        <v>2.59735981696177E-5</v>
      </c>
      <c r="H119" s="7" t="s">
        <v>551</v>
      </c>
      <c r="I119" s="7" t="s">
        <v>551</v>
      </c>
      <c r="J119" s="7">
        <v>6576</v>
      </c>
      <c r="K119" s="7" t="s">
        <v>549</v>
      </c>
      <c r="L119" s="7" t="s">
        <v>550</v>
      </c>
      <c r="M119" s="11" t="s">
        <v>2610</v>
      </c>
    </row>
    <row r="120" spans="1:13">
      <c r="A120" s="7" t="s">
        <v>444</v>
      </c>
      <c r="B120" s="7">
        <v>95833987</v>
      </c>
      <c r="C120" s="7">
        <v>95834772</v>
      </c>
      <c r="D120" s="7">
        <v>101.127718462345</v>
      </c>
      <c r="E120" s="7">
        <v>-0.66792834136552404</v>
      </c>
      <c r="F120" s="9">
        <v>3.6709260621243103E-5</v>
      </c>
      <c r="G120" s="7">
        <v>6.2729969222109902E-3</v>
      </c>
      <c r="H120" s="7" t="s">
        <v>552</v>
      </c>
      <c r="I120" s="7" t="s">
        <v>552</v>
      </c>
      <c r="J120" s="7">
        <v>-7916</v>
      </c>
      <c r="K120" s="7" t="s">
        <v>2645</v>
      </c>
      <c r="L120" s="7" t="s">
        <v>553</v>
      </c>
      <c r="M120" s="11" t="s">
        <v>2610</v>
      </c>
    </row>
    <row r="121" spans="1:13">
      <c r="A121" s="7" t="s">
        <v>444</v>
      </c>
      <c r="B121" s="7">
        <v>98963539</v>
      </c>
      <c r="C121" s="7">
        <v>98964001</v>
      </c>
      <c r="D121" s="7">
        <v>29.2378001111611</v>
      </c>
      <c r="E121" s="7">
        <v>-1.35643779907069</v>
      </c>
      <c r="F121" s="9">
        <v>1.7050743796987599E-7</v>
      </c>
      <c r="G121" s="7">
        <v>1.03801215608075E-4</v>
      </c>
      <c r="H121" s="7" t="s">
        <v>557</v>
      </c>
      <c r="I121" s="7" t="s">
        <v>557</v>
      </c>
      <c r="J121" s="7">
        <v>3299</v>
      </c>
      <c r="K121" s="7" t="s">
        <v>556</v>
      </c>
      <c r="L121" s="7" t="s">
        <v>555</v>
      </c>
      <c r="M121" s="11" t="s">
        <v>2610</v>
      </c>
    </row>
    <row r="122" spans="1:13">
      <c r="A122" s="7" t="s">
        <v>444</v>
      </c>
      <c r="B122" s="7">
        <v>106536093</v>
      </c>
      <c r="C122" s="7">
        <v>106536581</v>
      </c>
      <c r="D122" s="7">
        <v>36.518338007178002</v>
      </c>
      <c r="E122" s="7">
        <v>-1.0571173252077599</v>
      </c>
      <c r="F122" s="9">
        <v>6.5724342099954806E-5</v>
      </c>
      <c r="G122" s="7">
        <v>9.6707301613472799E-3</v>
      </c>
      <c r="H122" s="7" t="s">
        <v>561</v>
      </c>
      <c r="I122" s="7" t="s">
        <v>561</v>
      </c>
      <c r="J122" s="7">
        <v>35346</v>
      </c>
      <c r="K122" s="7" t="s">
        <v>559</v>
      </c>
      <c r="L122" s="7" t="s">
        <v>560</v>
      </c>
      <c r="M122" s="11" t="s">
        <v>2610</v>
      </c>
    </row>
    <row r="123" spans="1:13">
      <c r="A123" s="7" t="s">
        <v>444</v>
      </c>
      <c r="B123" s="7">
        <v>109425352</v>
      </c>
      <c r="C123" s="7">
        <v>109426434</v>
      </c>
      <c r="D123" s="7">
        <v>273.075556251568</v>
      </c>
      <c r="E123" s="7">
        <v>-0.62568323468110298</v>
      </c>
      <c r="F123" s="9">
        <v>1.97112103440335E-5</v>
      </c>
      <c r="G123" s="7">
        <v>4.1134279350038497E-3</v>
      </c>
      <c r="H123" s="7" t="s">
        <v>567</v>
      </c>
      <c r="I123" s="7" t="s">
        <v>567</v>
      </c>
      <c r="J123" s="7">
        <v>-53</v>
      </c>
      <c r="K123" s="7" t="s">
        <v>565</v>
      </c>
      <c r="L123" s="7" t="s">
        <v>566</v>
      </c>
      <c r="M123" s="11" t="s">
        <v>2610</v>
      </c>
    </row>
    <row r="124" spans="1:13">
      <c r="A124" s="7" t="s">
        <v>576</v>
      </c>
      <c r="B124" s="7">
        <v>16170114</v>
      </c>
      <c r="C124" s="7">
        <v>16170618</v>
      </c>
      <c r="D124" s="7">
        <v>24.799378858353499</v>
      </c>
      <c r="E124" s="7">
        <v>1.3484845577978899</v>
      </c>
      <c r="F124" s="9">
        <v>3.2549809040591499E-6</v>
      </c>
      <c r="G124" s="7">
        <v>1.10075795396683E-3</v>
      </c>
      <c r="H124" s="7" t="s">
        <v>10</v>
      </c>
      <c r="I124" s="7" t="s">
        <v>10</v>
      </c>
      <c r="J124" s="7">
        <v>-353581</v>
      </c>
      <c r="K124" s="7" t="s">
        <v>580</v>
      </c>
      <c r="L124" s="7" t="s">
        <v>581</v>
      </c>
      <c r="M124" s="10" t="s">
        <v>2688</v>
      </c>
    </row>
    <row r="125" spans="1:13">
      <c r="A125" s="7" t="s">
        <v>576</v>
      </c>
      <c r="B125" s="7">
        <v>21472487</v>
      </c>
      <c r="C125" s="7">
        <v>21472969</v>
      </c>
      <c r="D125" s="7">
        <v>21.421741249419298</v>
      </c>
      <c r="E125" s="7">
        <v>1.7642464092018599</v>
      </c>
      <c r="F125" s="9">
        <v>3.1494674187330302E-6</v>
      </c>
      <c r="G125" s="7">
        <v>1.0832821994194301E-3</v>
      </c>
      <c r="H125" s="7" t="s">
        <v>10</v>
      </c>
      <c r="I125" s="7" t="s">
        <v>10</v>
      </c>
      <c r="J125" s="7">
        <v>-55292</v>
      </c>
      <c r="K125" s="7" t="s">
        <v>587</v>
      </c>
      <c r="L125" s="7" t="s">
        <v>588</v>
      </c>
      <c r="M125" s="10" t="s">
        <v>2688</v>
      </c>
    </row>
    <row r="126" spans="1:13">
      <c r="A126" s="7" t="s">
        <v>576</v>
      </c>
      <c r="B126" s="7">
        <v>26459959</v>
      </c>
      <c r="C126" s="7">
        <v>26460482</v>
      </c>
      <c r="D126" s="7">
        <v>43.411866547159001</v>
      </c>
      <c r="E126" s="7">
        <v>1.0168574767123499</v>
      </c>
      <c r="F126" s="9">
        <v>2.3451224632588499E-6</v>
      </c>
      <c r="G126" s="7">
        <v>8.6981348653388001E-4</v>
      </c>
      <c r="H126" s="7" t="s">
        <v>10</v>
      </c>
      <c r="I126" s="7" t="s">
        <v>10</v>
      </c>
      <c r="J126" s="7">
        <v>-3768</v>
      </c>
      <c r="K126" s="7" t="s">
        <v>595</v>
      </c>
      <c r="L126" s="7" t="s">
        <v>596</v>
      </c>
      <c r="M126" s="10" t="s">
        <v>2688</v>
      </c>
    </row>
    <row r="127" spans="1:13">
      <c r="A127" s="7" t="s">
        <v>576</v>
      </c>
      <c r="B127" s="7">
        <v>26478031</v>
      </c>
      <c r="C127" s="7">
        <v>26478548</v>
      </c>
      <c r="D127" s="7">
        <v>9.0337174802793498</v>
      </c>
      <c r="E127" s="7">
        <v>1.64520667009291</v>
      </c>
      <c r="F127" s="9">
        <v>2.5427928378851201E-5</v>
      </c>
      <c r="G127" s="7">
        <v>4.8961536925842403E-3</v>
      </c>
      <c r="H127" s="7" t="s">
        <v>599</v>
      </c>
      <c r="I127" s="7" t="s">
        <v>599</v>
      </c>
      <c r="J127" s="7">
        <v>9074</v>
      </c>
      <c r="K127" s="7" t="s">
        <v>597</v>
      </c>
      <c r="L127" s="7" t="s">
        <v>598</v>
      </c>
      <c r="M127" s="10" t="s">
        <v>2688</v>
      </c>
    </row>
    <row r="128" spans="1:13">
      <c r="A128" s="7" t="s">
        <v>576</v>
      </c>
      <c r="B128" s="7">
        <v>35294621</v>
      </c>
      <c r="C128" s="7">
        <v>35295050</v>
      </c>
      <c r="D128" s="7">
        <v>14.6112329425411</v>
      </c>
      <c r="E128" s="7">
        <v>1.84301534945872</v>
      </c>
      <c r="F128" s="9">
        <v>3.5875733943028098E-7</v>
      </c>
      <c r="G128" s="7">
        <v>1.8996673171964201E-4</v>
      </c>
      <c r="H128" s="7" t="s">
        <v>10</v>
      </c>
      <c r="I128" s="7" t="s">
        <v>10</v>
      </c>
      <c r="J128" s="7">
        <v>240154</v>
      </c>
      <c r="K128" s="7" t="s">
        <v>602</v>
      </c>
      <c r="L128" s="7" t="s">
        <v>603</v>
      </c>
      <c r="M128" s="10" t="s">
        <v>2688</v>
      </c>
    </row>
    <row r="129" spans="1:13">
      <c r="A129" s="7" t="s">
        <v>576</v>
      </c>
      <c r="B129" s="7">
        <v>35338263</v>
      </c>
      <c r="C129" s="7">
        <v>35338903</v>
      </c>
      <c r="D129" s="7">
        <v>11.7275246209303</v>
      </c>
      <c r="E129" s="7">
        <v>1.71722918223063</v>
      </c>
      <c r="F129" s="9">
        <v>2.3374634804584699E-5</v>
      </c>
      <c r="G129" s="7">
        <v>4.6224345377931303E-3</v>
      </c>
      <c r="H129" s="7" t="s">
        <v>10</v>
      </c>
      <c r="I129" s="7" t="s">
        <v>10</v>
      </c>
      <c r="J129" s="7">
        <v>196406</v>
      </c>
      <c r="K129" s="7" t="s">
        <v>602</v>
      </c>
      <c r="L129" s="7" t="s">
        <v>603</v>
      </c>
      <c r="M129" s="10" t="s">
        <v>2688</v>
      </c>
    </row>
    <row r="130" spans="1:13">
      <c r="A130" s="7" t="s">
        <v>576</v>
      </c>
      <c r="B130" s="7">
        <v>36136226</v>
      </c>
      <c r="C130" s="7">
        <v>36136751</v>
      </c>
      <c r="D130" s="7">
        <v>18.337066772754898</v>
      </c>
      <c r="E130" s="7">
        <v>1.25957073083797</v>
      </c>
      <c r="F130" s="9">
        <v>2.6167639714283398E-6</v>
      </c>
      <c r="G130" s="7">
        <v>9.4445230943668995E-4</v>
      </c>
      <c r="H130" s="7" t="s">
        <v>606</v>
      </c>
      <c r="I130" s="7" t="s">
        <v>606</v>
      </c>
      <c r="J130" s="7">
        <v>20337</v>
      </c>
      <c r="K130" s="7" t="s">
        <v>604</v>
      </c>
      <c r="L130" s="7" t="s">
        <v>605</v>
      </c>
      <c r="M130" s="10" t="s">
        <v>2688</v>
      </c>
    </row>
    <row r="131" spans="1:13">
      <c r="A131" s="7" t="s">
        <v>576</v>
      </c>
      <c r="B131" s="7">
        <v>40027273</v>
      </c>
      <c r="C131" s="7">
        <v>40027863</v>
      </c>
      <c r="D131" s="7">
        <v>17.455203401650699</v>
      </c>
      <c r="E131" s="7">
        <v>1.35532180987379</v>
      </c>
      <c r="F131" s="9">
        <v>3.1803735277857399E-5</v>
      </c>
      <c r="G131" s="7">
        <v>5.6506742551294302E-3</v>
      </c>
      <c r="H131" s="7" t="s">
        <v>10</v>
      </c>
      <c r="I131" s="7" t="s">
        <v>10</v>
      </c>
      <c r="J131" s="7">
        <v>9808</v>
      </c>
      <c r="K131" s="7" t="s">
        <v>607</v>
      </c>
      <c r="L131" s="7" t="s">
        <v>608</v>
      </c>
      <c r="M131" s="10" t="s">
        <v>2688</v>
      </c>
    </row>
    <row r="132" spans="1:13">
      <c r="A132" s="7" t="s">
        <v>576</v>
      </c>
      <c r="B132" s="7">
        <v>50999548</v>
      </c>
      <c r="C132" s="7">
        <v>51000085</v>
      </c>
      <c r="D132" s="7">
        <v>15.404901655067899</v>
      </c>
      <c r="E132" s="7">
        <v>1.69369107401724</v>
      </c>
      <c r="F132" s="9">
        <v>1.18628060229918E-7</v>
      </c>
      <c r="G132" s="9">
        <v>7.8085855403897301E-5</v>
      </c>
      <c r="H132" s="7" t="s">
        <v>10</v>
      </c>
      <c r="I132" s="7" t="s">
        <v>10</v>
      </c>
      <c r="J132" s="7">
        <v>-5340</v>
      </c>
      <c r="K132" s="7" t="s">
        <v>609</v>
      </c>
      <c r="L132" s="7" t="s">
        <v>610</v>
      </c>
      <c r="M132" s="10" t="s">
        <v>2688</v>
      </c>
    </row>
    <row r="133" spans="1:13">
      <c r="A133" s="7" t="s">
        <v>576</v>
      </c>
      <c r="B133" s="7">
        <v>53484899</v>
      </c>
      <c r="C133" s="7">
        <v>53485562</v>
      </c>
      <c r="D133" s="7">
        <v>22.101634769776101</v>
      </c>
      <c r="E133" s="7">
        <v>1.5178273642168001</v>
      </c>
      <c r="F133" s="9">
        <v>2.6779013303891899E-7</v>
      </c>
      <c r="G133" s="7">
        <v>1.46378599430843E-4</v>
      </c>
      <c r="H133" s="7" t="s">
        <v>615</v>
      </c>
      <c r="I133" s="7" t="s">
        <v>12</v>
      </c>
      <c r="J133" s="7">
        <v>236553</v>
      </c>
      <c r="K133" s="7" t="s">
        <v>613</v>
      </c>
      <c r="L133" s="7" t="s">
        <v>614</v>
      </c>
      <c r="M133" s="10" t="s">
        <v>2688</v>
      </c>
    </row>
    <row r="134" spans="1:13">
      <c r="A134" s="7" t="s">
        <v>576</v>
      </c>
      <c r="B134" s="7">
        <v>57532376</v>
      </c>
      <c r="C134" s="7">
        <v>57532700</v>
      </c>
      <c r="D134" s="7">
        <v>10.801260160969999</v>
      </c>
      <c r="E134" s="7">
        <v>-2.4233764285134498</v>
      </c>
      <c r="F134" s="9">
        <v>1.9544327474745002E-5</v>
      </c>
      <c r="G134" s="7">
        <v>4.0964706800320902E-3</v>
      </c>
      <c r="H134" s="7" t="s">
        <v>10</v>
      </c>
      <c r="I134" s="7" t="s">
        <v>10</v>
      </c>
      <c r="J134" s="7">
        <v>13583</v>
      </c>
      <c r="K134" s="7" t="s">
        <v>630</v>
      </c>
      <c r="L134" s="7" t="s">
        <v>631</v>
      </c>
      <c r="M134" s="11" t="s">
        <v>2610</v>
      </c>
    </row>
    <row r="135" spans="1:13">
      <c r="A135" s="7" t="s">
        <v>576</v>
      </c>
      <c r="B135" s="7">
        <v>59021299</v>
      </c>
      <c r="C135" s="7">
        <v>59021646</v>
      </c>
      <c r="D135" s="7">
        <v>14.007619027254799</v>
      </c>
      <c r="E135" s="7">
        <v>1.4447585853026901</v>
      </c>
      <c r="F135" s="9">
        <v>2.09342677819575E-5</v>
      </c>
      <c r="G135" s="7">
        <v>4.2815226718953703E-3</v>
      </c>
      <c r="H135" s="7" t="s">
        <v>634</v>
      </c>
      <c r="I135" s="7" t="s">
        <v>634</v>
      </c>
      <c r="J135" s="7">
        <v>8079</v>
      </c>
      <c r="K135" s="7" t="s">
        <v>632</v>
      </c>
      <c r="L135" s="7" t="s">
        <v>633</v>
      </c>
      <c r="M135" s="10" t="s">
        <v>2688</v>
      </c>
    </row>
    <row r="136" spans="1:13">
      <c r="A136" s="7" t="s">
        <v>576</v>
      </c>
      <c r="B136" s="7">
        <v>61522916</v>
      </c>
      <c r="C136" s="7">
        <v>61523354</v>
      </c>
      <c r="D136" s="7">
        <v>12.1296524795736</v>
      </c>
      <c r="E136" s="7">
        <v>2.3111086167604098</v>
      </c>
      <c r="F136" s="9">
        <v>1.5347129735121001E-7</v>
      </c>
      <c r="G136" s="9">
        <v>9.5754192547360195E-5</v>
      </c>
      <c r="H136" s="7" t="s">
        <v>10</v>
      </c>
      <c r="I136" s="7" t="s">
        <v>639</v>
      </c>
      <c r="J136" s="7">
        <v>-1315</v>
      </c>
      <c r="K136" s="7" t="s">
        <v>637</v>
      </c>
      <c r="L136" s="7" t="s">
        <v>638</v>
      </c>
      <c r="M136" s="10" t="s">
        <v>2688</v>
      </c>
    </row>
    <row r="137" spans="1:13">
      <c r="A137" s="7" t="s">
        <v>576</v>
      </c>
      <c r="B137" s="7">
        <v>61994185</v>
      </c>
      <c r="C137" s="7">
        <v>61994894</v>
      </c>
      <c r="D137" s="7">
        <v>50.729800895377601</v>
      </c>
      <c r="E137" s="7">
        <v>1.5436744487520799</v>
      </c>
      <c r="F137" s="9">
        <v>1.9466104174539001E-11</v>
      </c>
      <c r="G137" s="9">
        <v>4.6080848840939702E-8</v>
      </c>
      <c r="H137" s="7" t="s">
        <v>10</v>
      </c>
      <c r="I137" s="7" t="s">
        <v>19</v>
      </c>
      <c r="J137" s="7">
        <v>469907</v>
      </c>
      <c r="K137" s="7" t="s">
        <v>640</v>
      </c>
      <c r="L137" s="7" t="s">
        <v>641</v>
      </c>
      <c r="M137" s="10" t="s">
        <v>2688</v>
      </c>
    </row>
    <row r="138" spans="1:13">
      <c r="A138" s="7" t="s">
        <v>576</v>
      </c>
      <c r="B138" s="7">
        <v>89811978</v>
      </c>
      <c r="C138" s="7">
        <v>89812726</v>
      </c>
      <c r="D138" s="7">
        <v>48.077142872107501</v>
      </c>
      <c r="E138" s="7">
        <v>0.71777870996012005</v>
      </c>
      <c r="F138" s="9">
        <v>4.0474014542124597E-5</v>
      </c>
      <c r="G138" s="7">
        <v>6.7866490300779996E-3</v>
      </c>
      <c r="H138" s="7" t="s">
        <v>655</v>
      </c>
      <c r="I138" s="7" t="s">
        <v>655</v>
      </c>
      <c r="J138" s="7">
        <v>-131</v>
      </c>
      <c r="K138" s="7" t="s">
        <v>653</v>
      </c>
      <c r="L138" s="7" t="s">
        <v>652</v>
      </c>
      <c r="M138" s="10" t="s">
        <v>2688</v>
      </c>
    </row>
    <row r="139" spans="1:13">
      <c r="A139" s="7" t="s">
        <v>576</v>
      </c>
      <c r="B139" s="7">
        <v>92737806</v>
      </c>
      <c r="C139" s="7">
        <v>92738418</v>
      </c>
      <c r="D139" s="7">
        <v>33.9753013866708</v>
      </c>
      <c r="E139" s="7">
        <v>1.10411782455289</v>
      </c>
      <c r="F139" s="9">
        <v>3.8780150726650899E-6</v>
      </c>
      <c r="G139" s="7">
        <v>1.2585722626553299E-3</v>
      </c>
      <c r="H139" s="7" t="s">
        <v>10</v>
      </c>
      <c r="I139" s="7" t="s">
        <v>10</v>
      </c>
      <c r="J139" s="7">
        <v>706711</v>
      </c>
      <c r="K139" s="7" t="s">
        <v>660</v>
      </c>
      <c r="L139" s="7" t="s">
        <v>661</v>
      </c>
      <c r="M139" s="10" t="s">
        <v>2688</v>
      </c>
    </row>
    <row r="140" spans="1:13">
      <c r="A140" s="7" t="s">
        <v>576</v>
      </c>
      <c r="B140" s="7">
        <v>103214259</v>
      </c>
      <c r="C140" s="7">
        <v>103214695</v>
      </c>
      <c r="D140" s="7">
        <v>3.9935896864086202</v>
      </c>
      <c r="E140" s="7">
        <v>2.4624110706657101</v>
      </c>
      <c r="F140" s="9">
        <v>6.3172597662162095E-5</v>
      </c>
      <c r="G140" s="7">
        <v>9.3810141982228392E-3</v>
      </c>
      <c r="H140" s="7" t="s">
        <v>672</v>
      </c>
      <c r="I140" s="7" t="s">
        <v>672</v>
      </c>
      <c r="J140" s="7">
        <v>27669</v>
      </c>
      <c r="K140" s="7" t="s">
        <v>670</v>
      </c>
      <c r="L140" s="7" t="s">
        <v>671</v>
      </c>
      <c r="M140" s="10" t="s">
        <v>2688</v>
      </c>
    </row>
    <row r="141" spans="1:13">
      <c r="A141" s="7" t="s">
        <v>576</v>
      </c>
      <c r="B141" s="7">
        <v>108914612</v>
      </c>
      <c r="C141" s="7">
        <v>108915451</v>
      </c>
      <c r="D141" s="7">
        <v>21.1701318140952</v>
      </c>
      <c r="E141" s="7">
        <v>1.1849649976734999</v>
      </c>
      <c r="F141" s="9">
        <v>3.4494221436198701E-6</v>
      </c>
      <c r="G141" s="7">
        <v>1.15199249232941E-3</v>
      </c>
      <c r="H141" s="7" t="s">
        <v>673</v>
      </c>
      <c r="I141" s="7" t="s">
        <v>673</v>
      </c>
      <c r="J141" s="7">
        <v>20759</v>
      </c>
      <c r="K141" s="7" t="s">
        <v>674</v>
      </c>
      <c r="L141" s="7" t="s">
        <v>675</v>
      </c>
      <c r="M141" s="10" t="s">
        <v>2688</v>
      </c>
    </row>
    <row r="142" spans="1:13">
      <c r="A142" s="7" t="s">
        <v>576</v>
      </c>
      <c r="B142" s="7">
        <v>108937536</v>
      </c>
      <c r="C142" s="7">
        <v>108937984</v>
      </c>
      <c r="D142" s="7">
        <v>32.711480296873702</v>
      </c>
      <c r="E142" s="7">
        <v>1.14173122521777</v>
      </c>
      <c r="F142" s="9">
        <v>1.3350738848997199E-5</v>
      </c>
      <c r="G142" s="7">
        <v>3.1419519502935301E-3</v>
      </c>
      <c r="H142" s="7" t="s">
        <v>673</v>
      </c>
      <c r="I142" s="7" t="s">
        <v>673</v>
      </c>
      <c r="J142" s="7">
        <v>43488</v>
      </c>
      <c r="K142" s="7" t="s">
        <v>674</v>
      </c>
      <c r="L142" s="7" t="s">
        <v>675</v>
      </c>
      <c r="M142" s="10" t="s">
        <v>2688</v>
      </c>
    </row>
    <row r="143" spans="1:13">
      <c r="A143" s="7" t="s">
        <v>576</v>
      </c>
      <c r="B143" s="7">
        <v>109437472</v>
      </c>
      <c r="C143" s="7">
        <v>109438221</v>
      </c>
      <c r="D143" s="7">
        <v>55.448945442669398</v>
      </c>
      <c r="E143" s="7">
        <v>-0.85701887341938698</v>
      </c>
      <c r="F143" s="9">
        <v>2.2519008737433901E-6</v>
      </c>
      <c r="G143" s="7">
        <v>8.5092250574699696E-4</v>
      </c>
      <c r="H143" s="7" t="s">
        <v>10</v>
      </c>
      <c r="I143" s="7" t="s">
        <v>10</v>
      </c>
      <c r="J143" s="7">
        <v>-14977</v>
      </c>
      <c r="K143" s="7" t="s">
        <v>676</v>
      </c>
      <c r="L143" s="7" t="s">
        <v>677</v>
      </c>
      <c r="M143" s="11" t="s">
        <v>2610</v>
      </c>
    </row>
    <row r="144" spans="1:13">
      <c r="A144" s="7" t="s">
        <v>576</v>
      </c>
      <c r="B144" s="7">
        <v>112854925</v>
      </c>
      <c r="C144" s="7">
        <v>112855381</v>
      </c>
      <c r="D144" s="7">
        <v>23.827335390624</v>
      </c>
      <c r="E144" s="7">
        <v>-1.47450067542563</v>
      </c>
      <c r="F144" s="9">
        <v>4.92279936221067E-5</v>
      </c>
      <c r="G144" s="7">
        <v>7.8770661921846504E-3</v>
      </c>
      <c r="H144" s="7" t="s">
        <v>683</v>
      </c>
      <c r="I144" s="7" t="s">
        <v>683</v>
      </c>
      <c r="J144" s="7">
        <v>5763</v>
      </c>
      <c r="K144" s="7" t="s">
        <v>681</v>
      </c>
      <c r="L144" s="7" t="s">
        <v>682</v>
      </c>
      <c r="M144" s="11" t="s">
        <v>2610</v>
      </c>
    </row>
    <row r="145" spans="1:13">
      <c r="A145" s="7" t="s">
        <v>576</v>
      </c>
      <c r="B145" s="7">
        <v>112950125</v>
      </c>
      <c r="C145" s="7">
        <v>112950774</v>
      </c>
      <c r="D145" s="7">
        <v>37.947132151171097</v>
      </c>
      <c r="E145" s="7">
        <v>-1.33629405157763</v>
      </c>
      <c r="F145" s="9">
        <v>3.1642193210107203E-8</v>
      </c>
      <c r="G145" s="9">
        <v>2.53535767610209E-5</v>
      </c>
      <c r="H145" s="7" t="s">
        <v>10</v>
      </c>
      <c r="I145" s="7" t="s">
        <v>15</v>
      </c>
      <c r="J145" s="7">
        <v>-8331</v>
      </c>
      <c r="K145" s="7" t="s">
        <v>684</v>
      </c>
      <c r="L145" s="7" t="s">
        <v>685</v>
      </c>
      <c r="M145" s="11" t="s">
        <v>2610</v>
      </c>
    </row>
    <row r="146" spans="1:13">
      <c r="A146" s="7" t="s">
        <v>576</v>
      </c>
      <c r="B146" s="7">
        <v>114468833</v>
      </c>
      <c r="C146" s="7">
        <v>114469377</v>
      </c>
      <c r="D146" s="7">
        <v>16.752479553781601</v>
      </c>
      <c r="E146" s="7">
        <v>3.31485573555352</v>
      </c>
      <c r="F146" s="9">
        <v>2.2090633064194298E-12</v>
      </c>
      <c r="G146" s="9">
        <v>8.0817576945670195E-9</v>
      </c>
      <c r="H146" s="7" t="s">
        <v>694</v>
      </c>
      <c r="I146" s="7" t="s">
        <v>694</v>
      </c>
      <c r="J146" s="7">
        <v>361</v>
      </c>
      <c r="K146" s="7" t="s">
        <v>692</v>
      </c>
      <c r="L146" s="7" t="s">
        <v>693</v>
      </c>
      <c r="M146" s="10" t="s">
        <v>2688</v>
      </c>
    </row>
    <row r="147" spans="1:13">
      <c r="A147" s="7" t="s">
        <v>576</v>
      </c>
      <c r="B147" s="7">
        <v>114512928</v>
      </c>
      <c r="C147" s="7">
        <v>114513585</v>
      </c>
      <c r="D147" s="7">
        <v>20.6893480790132</v>
      </c>
      <c r="E147" s="7">
        <v>2.3907882468122499</v>
      </c>
      <c r="F147" s="9">
        <v>2.9418833324908699E-9</v>
      </c>
      <c r="G147" s="9">
        <v>3.5263928658912299E-6</v>
      </c>
      <c r="H147" s="7" t="s">
        <v>697</v>
      </c>
      <c r="I147" s="7" t="s">
        <v>697</v>
      </c>
      <c r="J147" s="7">
        <v>438</v>
      </c>
      <c r="K147" s="7" t="s">
        <v>695</v>
      </c>
      <c r="L147" s="7" t="s">
        <v>696</v>
      </c>
      <c r="M147" s="10" t="s">
        <v>2688</v>
      </c>
    </row>
    <row r="148" spans="1:13">
      <c r="A148" s="7" t="s">
        <v>576</v>
      </c>
      <c r="B148" s="7">
        <v>114564388</v>
      </c>
      <c r="C148" s="7">
        <v>114564780</v>
      </c>
      <c r="D148" s="7">
        <v>24.245634386918201</v>
      </c>
      <c r="E148" s="7">
        <v>2.0211877591590799</v>
      </c>
      <c r="F148" s="9">
        <v>4.2045167443455001E-8</v>
      </c>
      <c r="G148" s="9">
        <v>3.1924974970320001E-5</v>
      </c>
      <c r="H148" s="7" t="s">
        <v>10</v>
      </c>
      <c r="I148" s="7" t="s">
        <v>10</v>
      </c>
      <c r="J148" s="7">
        <v>-50890</v>
      </c>
      <c r="K148" s="7" t="s">
        <v>695</v>
      </c>
      <c r="L148" s="7" t="s">
        <v>696</v>
      </c>
      <c r="M148" s="10" t="s">
        <v>2688</v>
      </c>
    </row>
    <row r="149" spans="1:13">
      <c r="A149" s="7" t="s">
        <v>712</v>
      </c>
      <c r="B149" s="7">
        <v>3837212</v>
      </c>
      <c r="C149" s="7">
        <v>3837841</v>
      </c>
      <c r="D149" s="7">
        <v>83.877748981946695</v>
      </c>
      <c r="E149" s="7">
        <v>-0.90953311046294105</v>
      </c>
      <c r="F149" s="9">
        <v>4.6093334550495299E-5</v>
      </c>
      <c r="G149" s="7">
        <v>7.5098545033019503E-3</v>
      </c>
      <c r="H149" s="7" t="s">
        <v>715</v>
      </c>
      <c r="I149" s="7" t="s">
        <v>715</v>
      </c>
      <c r="J149" s="7">
        <v>-231</v>
      </c>
      <c r="K149" s="7" t="s">
        <v>713</v>
      </c>
      <c r="L149" s="7" t="s">
        <v>714</v>
      </c>
      <c r="M149" s="11" t="s">
        <v>2610</v>
      </c>
    </row>
    <row r="150" spans="1:13">
      <c r="A150" s="7" t="s">
        <v>712</v>
      </c>
      <c r="B150" s="7">
        <v>6642491</v>
      </c>
      <c r="C150" s="7">
        <v>6642850</v>
      </c>
      <c r="D150" s="7">
        <v>23.793298083401599</v>
      </c>
      <c r="E150" s="7">
        <v>1.11778588189191</v>
      </c>
      <c r="F150" s="9">
        <v>3.8295891311447099E-5</v>
      </c>
      <c r="G150" s="7">
        <v>6.4618094509289997E-3</v>
      </c>
      <c r="H150" s="7" t="s">
        <v>721</v>
      </c>
      <c r="I150" s="7" t="s">
        <v>721</v>
      </c>
      <c r="J150" s="7">
        <v>6101</v>
      </c>
      <c r="K150" s="7" t="s">
        <v>722</v>
      </c>
      <c r="L150" s="7" t="s">
        <v>720</v>
      </c>
      <c r="M150" s="10" t="s">
        <v>2688</v>
      </c>
    </row>
    <row r="151" spans="1:13">
      <c r="A151" s="7" t="s">
        <v>712</v>
      </c>
      <c r="B151" s="7">
        <v>6836816</v>
      </c>
      <c r="C151" s="7">
        <v>6837819</v>
      </c>
      <c r="D151" s="7">
        <v>26.3412213320196</v>
      </c>
      <c r="E151" s="7">
        <v>1.01459218738066</v>
      </c>
      <c r="F151" s="9">
        <v>3.3225293947223598E-5</v>
      </c>
      <c r="G151" s="7">
        <v>5.8134152361657299E-3</v>
      </c>
      <c r="H151" s="7" t="s">
        <v>10</v>
      </c>
      <c r="I151" s="7" t="s">
        <v>24</v>
      </c>
      <c r="J151" s="7">
        <v>-188546</v>
      </c>
      <c r="K151" s="7" t="s">
        <v>719</v>
      </c>
      <c r="L151" s="7" t="s">
        <v>720</v>
      </c>
      <c r="M151" s="10" t="s">
        <v>2688</v>
      </c>
    </row>
    <row r="152" spans="1:13">
      <c r="A152" s="7" t="s">
        <v>712</v>
      </c>
      <c r="B152" s="7">
        <v>15929937</v>
      </c>
      <c r="C152" s="7">
        <v>15930377</v>
      </c>
      <c r="D152" s="7">
        <v>29.354895285177601</v>
      </c>
      <c r="E152" s="7">
        <v>1.7604158025863199</v>
      </c>
      <c r="F152" s="9">
        <v>1.31064490348718E-5</v>
      </c>
      <c r="G152" s="7">
        <v>3.1209634823097399E-3</v>
      </c>
      <c r="H152" s="7" t="s">
        <v>10</v>
      </c>
      <c r="I152" s="7" t="s">
        <v>10</v>
      </c>
      <c r="J152" s="7">
        <v>-84318</v>
      </c>
      <c r="K152" s="7" t="s">
        <v>724</v>
      </c>
      <c r="L152" s="7" t="s">
        <v>725</v>
      </c>
      <c r="M152" s="10" t="s">
        <v>2688</v>
      </c>
    </row>
    <row r="153" spans="1:13">
      <c r="A153" s="7" t="s">
        <v>712</v>
      </c>
      <c r="B153" s="7">
        <v>15931547</v>
      </c>
      <c r="C153" s="7">
        <v>15931986</v>
      </c>
      <c r="D153" s="7">
        <v>26.982452435974899</v>
      </c>
      <c r="E153" s="7">
        <v>2.4307230515573601</v>
      </c>
      <c r="F153" s="9">
        <v>7.75515477547887E-11</v>
      </c>
      <c r="G153" s="9">
        <v>1.4861461601409301E-7</v>
      </c>
      <c r="H153" s="7" t="s">
        <v>10</v>
      </c>
      <c r="I153" s="7" t="s">
        <v>26</v>
      </c>
      <c r="J153" s="7">
        <v>-82709</v>
      </c>
      <c r="K153" s="7" t="s">
        <v>724</v>
      </c>
      <c r="L153" s="7" t="s">
        <v>725</v>
      </c>
      <c r="M153" s="10" t="s">
        <v>2688</v>
      </c>
    </row>
    <row r="154" spans="1:13">
      <c r="A154" s="7" t="s">
        <v>712</v>
      </c>
      <c r="B154" s="7">
        <v>45108887</v>
      </c>
      <c r="C154" s="7">
        <v>45109419</v>
      </c>
      <c r="D154" s="7">
        <v>57.490420609462298</v>
      </c>
      <c r="E154" s="7">
        <v>-1.4365532015826299</v>
      </c>
      <c r="F154" s="9">
        <v>4.6460813322932503E-6</v>
      </c>
      <c r="G154" s="7">
        <v>1.4607207113709201E-3</v>
      </c>
      <c r="H154" s="7" t="s">
        <v>10</v>
      </c>
      <c r="I154" s="7" t="s">
        <v>10</v>
      </c>
      <c r="J154" s="7">
        <v>-107057</v>
      </c>
      <c r="K154" s="7" t="s">
        <v>742</v>
      </c>
      <c r="L154" s="7" t="s">
        <v>743</v>
      </c>
      <c r="M154" s="11" t="s">
        <v>2610</v>
      </c>
    </row>
    <row r="155" spans="1:13">
      <c r="A155" s="7" t="s">
        <v>712</v>
      </c>
      <c r="B155" s="7">
        <v>46929622</v>
      </c>
      <c r="C155" s="7">
        <v>46931060</v>
      </c>
      <c r="D155" s="7">
        <v>100.04490109465701</v>
      </c>
      <c r="E155" s="7">
        <v>-0.66105428031284497</v>
      </c>
      <c r="F155" s="9">
        <v>2.8628365117101901E-5</v>
      </c>
      <c r="G155" s="7">
        <v>5.3175261232181201E-3</v>
      </c>
      <c r="H155" s="7" t="s">
        <v>746</v>
      </c>
      <c r="I155" s="7" t="s">
        <v>746</v>
      </c>
      <c r="J155" s="7">
        <v>-623</v>
      </c>
      <c r="K155" s="7" t="s">
        <v>744</v>
      </c>
      <c r="L155" s="7" t="s">
        <v>745</v>
      </c>
      <c r="M155" s="11" t="s">
        <v>2610</v>
      </c>
    </row>
    <row r="156" spans="1:13">
      <c r="A156" s="7" t="s">
        <v>712</v>
      </c>
      <c r="B156" s="7">
        <v>48965514</v>
      </c>
      <c r="C156" s="7">
        <v>48965904</v>
      </c>
      <c r="D156" s="7">
        <v>37.632588694090799</v>
      </c>
      <c r="E156" s="7">
        <v>-0.90617624165215405</v>
      </c>
      <c r="F156" s="9">
        <v>5.0016096581301303E-5</v>
      </c>
      <c r="G156" s="7">
        <v>7.9244006878791701E-3</v>
      </c>
      <c r="H156" s="7" t="s">
        <v>753</v>
      </c>
      <c r="I156" s="7" t="s">
        <v>753</v>
      </c>
      <c r="J156" s="7">
        <v>2119</v>
      </c>
      <c r="K156" s="7" t="s">
        <v>751</v>
      </c>
      <c r="L156" s="7" t="s">
        <v>752</v>
      </c>
      <c r="M156" s="11" t="s">
        <v>2610</v>
      </c>
    </row>
    <row r="157" spans="1:13">
      <c r="A157" s="7" t="s">
        <v>712</v>
      </c>
      <c r="B157" s="7">
        <v>69506352</v>
      </c>
      <c r="C157" s="7">
        <v>69506638</v>
      </c>
      <c r="D157" s="7">
        <v>7.5561268897060696</v>
      </c>
      <c r="E157" s="7">
        <v>2.5079176431242298</v>
      </c>
      <c r="F157" s="9">
        <v>1.2757915947783E-5</v>
      </c>
      <c r="G157" s="7">
        <v>3.04698404443104E-3</v>
      </c>
      <c r="H157" s="7" t="s">
        <v>772</v>
      </c>
      <c r="I157" s="7" t="s">
        <v>772</v>
      </c>
      <c r="J157" s="7">
        <v>27369</v>
      </c>
      <c r="K157" s="7" t="s">
        <v>773</v>
      </c>
      <c r="L157" s="7" t="s">
        <v>2646</v>
      </c>
      <c r="M157" s="10" t="s">
        <v>2688</v>
      </c>
    </row>
    <row r="158" spans="1:13">
      <c r="A158" s="7" t="s">
        <v>712</v>
      </c>
      <c r="B158" s="7">
        <v>69821298</v>
      </c>
      <c r="C158" s="7">
        <v>69821719</v>
      </c>
      <c r="D158" s="7">
        <v>11.5888304777203</v>
      </c>
      <c r="E158" s="7">
        <v>2.2122478952185398</v>
      </c>
      <c r="F158" s="9">
        <v>5.07039817033096E-8</v>
      </c>
      <c r="G158" s="9">
        <v>3.8139819358622199E-5</v>
      </c>
      <c r="H158" s="7" t="s">
        <v>10</v>
      </c>
      <c r="I158" s="7" t="s">
        <v>10</v>
      </c>
      <c r="J158" s="7">
        <v>11626</v>
      </c>
      <c r="K158" s="7" t="s">
        <v>774</v>
      </c>
      <c r="L158" s="7" t="s">
        <v>775</v>
      </c>
      <c r="M158" s="10" t="s">
        <v>2688</v>
      </c>
    </row>
    <row r="159" spans="1:13">
      <c r="A159" s="7" t="s">
        <v>712</v>
      </c>
      <c r="B159" s="7">
        <v>79443022</v>
      </c>
      <c r="C159" s="7">
        <v>79443630</v>
      </c>
      <c r="D159" s="7">
        <v>10.0973510251932</v>
      </c>
      <c r="E159" s="7">
        <v>3.3904295923214001</v>
      </c>
      <c r="F159" s="9">
        <v>1.03879249878607E-13</v>
      </c>
      <c r="G159" s="9">
        <v>4.4004343714366302E-10</v>
      </c>
      <c r="H159" s="7" t="s">
        <v>10</v>
      </c>
      <c r="I159" s="7" t="s">
        <v>10</v>
      </c>
      <c r="J159" s="7">
        <v>-1244344</v>
      </c>
      <c r="K159" s="7" t="s">
        <v>778</v>
      </c>
      <c r="L159" s="7" t="s">
        <v>779</v>
      </c>
      <c r="M159" s="10" t="s">
        <v>2688</v>
      </c>
    </row>
    <row r="160" spans="1:13">
      <c r="A160" s="7" t="s">
        <v>712</v>
      </c>
      <c r="B160" s="7">
        <v>85724020</v>
      </c>
      <c r="C160" s="7">
        <v>85724986</v>
      </c>
      <c r="D160" s="7">
        <v>49.299301169679097</v>
      </c>
      <c r="E160" s="7">
        <v>1.55746640529692</v>
      </c>
      <c r="F160" s="9">
        <v>9.6554848396563495E-14</v>
      </c>
      <c r="G160" s="9">
        <v>4.3173964044699E-10</v>
      </c>
      <c r="H160" s="7" t="s">
        <v>10</v>
      </c>
      <c r="I160" s="7" t="s">
        <v>788</v>
      </c>
      <c r="J160" s="7">
        <v>322292</v>
      </c>
      <c r="K160" s="7" t="s">
        <v>786</v>
      </c>
      <c r="L160" s="7" t="s">
        <v>787</v>
      </c>
      <c r="M160" s="10" t="s">
        <v>2688</v>
      </c>
    </row>
    <row r="161" spans="1:13">
      <c r="A161" s="7" t="s">
        <v>712</v>
      </c>
      <c r="B161" s="7">
        <v>90233792</v>
      </c>
      <c r="C161" s="7">
        <v>90234495</v>
      </c>
      <c r="D161" s="7">
        <v>56.201266003618699</v>
      </c>
      <c r="E161" s="7">
        <v>0.93198022365008804</v>
      </c>
      <c r="F161" s="9">
        <v>2.80584588034903E-6</v>
      </c>
      <c r="G161" s="7">
        <v>9.818752675033579E-4</v>
      </c>
      <c r="H161" s="7" t="s">
        <v>10</v>
      </c>
      <c r="I161" s="7" t="s">
        <v>260</v>
      </c>
      <c r="J161" s="7">
        <v>144476</v>
      </c>
      <c r="K161" s="7" t="s">
        <v>792</v>
      </c>
      <c r="L161" s="7" t="s">
        <v>793</v>
      </c>
      <c r="M161" s="10" t="s">
        <v>2688</v>
      </c>
    </row>
    <row r="162" spans="1:13">
      <c r="A162" s="7" t="s">
        <v>712</v>
      </c>
      <c r="B162" s="7">
        <v>90515742</v>
      </c>
      <c r="C162" s="7">
        <v>90516418</v>
      </c>
      <c r="D162" s="7">
        <v>146.07014566632901</v>
      </c>
      <c r="E162" s="7">
        <v>0.677188905233163</v>
      </c>
      <c r="F162" s="9">
        <v>3.4990602709874998E-5</v>
      </c>
      <c r="G162" s="7">
        <v>6.06951217609267E-3</v>
      </c>
      <c r="H162" s="7" t="s">
        <v>10</v>
      </c>
      <c r="I162" s="7" t="s">
        <v>10</v>
      </c>
      <c r="J162" s="7">
        <v>389275</v>
      </c>
      <c r="K162" s="7" t="s">
        <v>794</v>
      </c>
      <c r="L162" s="7" t="s">
        <v>795</v>
      </c>
      <c r="M162" s="10" t="s">
        <v>2688</v>
      </c>
    </row>
    <row r="163" spans="1:13">
      <c r="A163" s="7" t="s">
        <v>712</v>
      </c>
      <c r="B163" s="7">
        <v>95567153</v>
      </c>
      <c r="C163" s="7">
        <v>95567489</v>
      </c>
      <c r="D163" s="7">
        <v>7.8729249728307797</v>
      </c>
      <c r="E163" s="7">
        <v>2.6942371050787202</v>
      </c>
      <c r="F163" s="9">
        <v>2.2492214027257699E-6</v>
      </c>
      <c r="G163" s="7">
        <v>8.5092250574699696E-4</v>
      </c>
      <c r="H163" s="7" t="s">
        <v>10</v>
      </c>
      <c r="I163" s="7" t="s">
        <v>10</v>
      </c>
      <c r="J163" s="7">
        <v>-42081</v>
      </c>
      <c r="K163" s="7" t="s">
        <v>796</v>
      </c>
      <c r="L163" s="7" t="s">
        <v>797</v>
      </c>
      <c r="M163" s="10" t="s">
        <v>2688</v>
      </c>
    </row>
    <row r="164" spans="1:13">
      <c r="A164" s="7" t="s">
        <v>712</v>
      </c>
      <c r="B164" s="7">
        <v>105048623</v>
      </c>
      <c r="C164" s="7">
        <v>105049171</v>
      </c>
      <c r="D164" s="7">
        <v>76.289791781500199</v>
      </c>
      <c r="E164" s="7">
        <v>-0.987985738445194</v>
      </c>
      <c r="F164" s="9">
        <v>2.4864542882999598E-6</v>
      </c>
      <c r="G164" s="7">
        <v>9.0462784330496305E-4</v>
      </c>
      <c r="H164" s="7" t="s">
        <v>806</v>
      </c>
      <c r="I164" s="7" t="s">
        <v>806</v>
      </c>
      <c r="J164" s="7">
        <v>6033</v>
      </c>
      <c r="K164" s="7" t="s">
        <v>807</v>
      </c>
      <c r="L164" s="7" t="s">
        <v>808</v>
      </c>
      <c r="M164" s="11" t="s">
        <v>2610</v>
      </c>
    </row>
    <row r="165" spans="1:13">
      <c r="A165" s="7" t="s">
        <v>712</v>
      </c>
      <c r="B165" s="7">
        <v>115178136</v>
      </c>
      <c r="C165" s="7">
        <v>115178713</v>
      </c>
      <c r="D165" s="7">
        <v>23.965143406917001</v>
      </c>
      <c r="E165" s="7">
        <v>1.90671512241875</v>
      </c>
      <c r="F165" s="9">
        <v>5.8379202964690703E-6</v>
      </c>
      <c r="G165" s="7">
        <v>1.76643177812635E-3</v>
      </c>
      <c r="H165" s="7" t="s">
        <v>10</v>
      </c>
      <c r="I165" s="7" t="s">
        <v>10</v>
      </c>
      <c r="J165" s="7">
        <v>-76460</v>
      </c>
      <c r="K165" s="7" t="s">
        <v>814</v>
      </c>
      <c r="L165" s="7" t="s">
        <v>815</v>
      </c>
      <c r="M165" s="10" t="s">
        <v>2688</v>
      </c>
    </row>
    <row r="166" spans="1:13">
      <c r="A166" s="7" t="s">
        <v>712</v>
      </c>
      <c r="B166" s="7">
        <v>119998620</v>
      </c>
      <c r="C166" s="7">
        <v>119999175</v>
      </c>
      <c r="D166" s="7">
        <v>40.645353807115498</v>
      </c>
      <c r="E166" s="7">
        <v>0.85107581311243397</v>
      </c>
      <c r="F166" s="9">
        <v>5.8480625803503401E-5</v>
      </c>
      <c r="G166" s="7">
        <v>8.8976779743303799E-3</v>
      </c>
      <c r="H166" s="7" t="s">
        <v>10</v>
      </c>
      <c r="I166" s="7" t="s">
        <v>10</v>
      </c>
      <c r="J166" s="7">
        <v>-48091</v>
      </c>
      <c r="K166" s="7" t="s">
        <v>819</v>
      </c>
      <c r="L166" s="7" t="s">
        <v>820</v>
      </c>
      <c r="M166" s="10" t="s">
        <v>2688</v>
      </c>
    </row>
    <row r="167" spans="1:13">
      <c r="A167" s="7" t="s">
        <v>712</v>
      </c>
      <c r="B167" s="7">
        <v>120069977</v>
      </c>
      <c r="C167" s="7">
        <v>120071238</v>
      </c>
      <c r="D167" s="7">
        <v>53.657469837650702</v>
      </c>
      <c r="E167" s="7">
        <v>0.768035068656856</v>
      </c>
      <c r="F167" s="9">
        <v>1.1695189487646799E-5</v>
      </c>
      <c r="G167" s="7">
        <v>2.95078063041613E-3</v>
      </c>
      <c r="H167" s="7" t="s">
        <v>10</v>
      </c>
      <c r="I167" s="7" t="s">
        <v>10</v>
      </c>
      <c r="J167" s="7">
        <v>-18403</v>
      </c>
      <c r="K167" s="7" t="s">
        <v>821</v>
      </c>
      <c r="L167" s="7" t="s">
        <v>822</v>
      </c>
      <c r="M167" s="10" t="s">
        <v>2688</v>
      </c>
    </row>
    <row r="168" spans="1:13">
      <c r="A168" s="7" t="s">
        <v>823</v>
      </c>
      <c r="B168" s="7">
        <v>8286524</v>
      </c>
      <c r="C168" s="7">
        <v>8286966</v>
      </c>
      <c r="D168" s="7">
        <v>29.307268845738299</v>
      </c>
      <c r="E168" s="7">
        <v>-1.26472807500538</v>
      </c>
      <c r="F168" s="9">
        <v>4.7298109192456197E-5</v>
      </c>
      <c r="G168" s="7">
        <v>7.6289290911102699E-3</v>
      </c>
      <c r="H168" s="7" t="s">
        <v>10</v>
      </c>
      <c r="I168" s="7" t="s">
        <v>10</v>
      </c>
      <c r="J168" s="7">
        <v>23031</v>
      </c>
      <c r="K168" s="7" t="s">
        <v>824</v>
      </c>
      <c r="L168" s="7" t="s">
        <v>825</v>
      </c>
      <c r="M168" s="11" t="s">
        <v>2610</v>
      </c>
    </row>
    <row r="169" spans="1:13">
      <c r="A169" s="7" t="s">
        <v>823</v>
      </c>
      <c r="B169" s="7">
        <v>15784901</v>
      </c>
      <c r="C169" s="7">
        <v>15785686</v>
      </c>
      <c r="D169" s="7">
        <v>20.922276574230501</v>
      </c>
      <c r="E169" s="7">
        <v>0.99080031652690603</v>
      </c>
      <c r="F169" s="9">
        <v>5.8292924846246797E-5</v>
      </c>
      <c r="G169" s="7">
        <v>8.8859173279829898E-3</v>
      </c>
      <c r="H169" s="7" t="s">
        <v>10</v>
      </c>
      <c r="I169" s="7" t="s">
        <v>10</v>
      </c>
      <c r="J169" s="7">
        <v>-346306</v>
      </c>
      <c r="K169" s="7" t="s">
        <v>829</v>
      </c>
      <c r="L169" s="7" t="s">
        <v>830</v>
      </c>
      <c r="M169" s="10" t="s">
        <v>2688</v>
      </c>
    </row>
    <row r="170" spans="1:13">
      <c r="A170" s="7" t="s">
        <v>823</v>
      </c>
      <c r="B170" s="7">
        <v>18462418</v>
      </c>
      <c r="C170" s="7">
        <v>18462915</v>
      </c>
      <c r="D170" s="7">
        <v>11.036179553602601</v>
      </c>
      <c r="E170" s="7">
        <v>1.7087692283962299</v>
      </c>
      <c r="F170" s="9">
        <v>1.6342252746599502E-5</v>
      </c>
      <c r="G170" s="7">
        <v>3.5839851622964701E-3</v>
      </c>
      <c r="H170" s="7" t="s">
        <v>10</v>
      </c>
      <c r="I170" s="7" t="s">
        <v>137</v>
      </c>
      <c r="J170" s="7">
        <v>-130822</v>
      </c>
      <c r="K170" s="7" t="s">
        <v>831</v>
      </c>
      <c r="L170" s="7" t="s">
        <v>832</v>
      </c>
      <c r="M170" s="10" t="s">
        <v>2688</v>
      </c>
    </row>
    <row r="171" spans="1:13">
      <c r="A171" s="7" t="s">
        <v>823</v>
      </c>
      <c r="B171" s="7">
        <v>40902566</v>
      </c>
      <c r="C171" s="7">
        <v>40903109</v>
      </c>
      <c r="D171" s="7">
        <v>28.854137572738502</v>
      </c>
      <c r="E171" s="7">
        <v>0.93188967841575798</v>
      </c>
      <c r="F171" s="9">
        <v>1.2304759163293501E-5</v>
      </c>
      <c r="G171" s="7">
        <v>3.0102153374372098E-3</v>
      </c>
      <c r="H171" s="7" t="s">
        <v>10</v>
      </c>
      <c r="I171" s="7" t="s">
        <v>10</v>
      </c>
      <c r="J171" s="7">
        <v>-9872</v>
      </c>
      <c r="K171" s="7" t="s">
        <v>843</v>
      </c>
      <c r="L171" s="7" t="s">
        <v>844</v>
      </c>
      <c r="M171" s="10" t="s">
        <v>2688</v>
      </c>
    </row>
    <row r="172" spans="1:13">
      <c r="A172" s="7" t="s">
        <v>823</v>
      </c>
      <c r="B172" s="7">
        <v>43168095</v>
      </c>
      <c r="C172" s="7">
        <v>43169166</v>
      </c>
      <c r="D172" s="7">
        <v>14.3503196425696</v>
      </c>
      <c r="E172" s="7">
        <v>1.8586580729962401</v>
      </c>
      <c r="F172" s="9">
        <v>3.3776045488864902E-8</v>
      </c>
      <c r="G172" s="9">
        <v>2.6139411511699799E-5</v>
      </c>
      <c r="H172" s="7" t="s">
        <v>10</v>
      </c>
      <c r="I172" s="7" t="s">
        <v>10</v>
      </c>
      <c r="J172" s="7">
        <v>-153054</v>
      </c>
      <c r="K172" s="7" t="s">
        <v>845</v>
      </c>
      <c r="M172" s="10" t="s">
        <v>2688</v>
      </c>
    </row>
    <row r="173" spans="1:13">
      <c r="A173" s="7" t="s">
        <v>823</v>
      </c>
      <c r="B173" s="7">
        <v>66257593</v>
      </c>
      <c r="C173" s="7">
        <v>66258064</v>
      </c>
      <c r="D173" s="7">
        <v>27.493197546530201</v>
      </c>
      <c r="E173" s="7">
        <v>-1.3951389985911999</v>
      </c>
      <c r="F173" s="9">
        <v>4.7649813000117102E-5</v>
      </c>
      <c r="G173" s="7">
        <v>7.6702856982548504E-3</v>
      </c>
      <c r="H173" s="7" t="s">
        <v>857</v>
      </c>
      <c r="I173" s="7" t="s">
        <v>857</v>
      </c>
      <c r="J173" s="7">
        <v>23224</v>
      </c>
      <c r="K173" s="7" t="s">
        <v>855</v>
      </c>
      <c r="L173" s="7" t="s">
        <v>856</v>
      </c>
      <c r="M173" s="11" t="s">
        <v>2610</v>
      </c>
    </row>
    <row r="174" spans="1:13">
      <c r="A174" s="7" t="s">
        <v>823</v>
      </c>
      <c r="B174" s="7">
        <v>85032994</v>
      </c>
      <c r="C174" s="7">
        <v>85033337</v>
      </c>
      <c r="D174" s="7">
        <v>4.4256096837115004</v>
      </c>
      <c r="E174" s="7">
        <v>2.6476502929310999</v>
      </c>
      <c r="F174" s="9">
        <v>1.49067122490009E-5</v>
      </c>
      <c r="G174" s="7">
        <v>3.3892136781725601E-3</v>
      </c>
      <c r="H174" s="7" t="s">
        <v>10</v>
      </c>
      <c r="I174" s="7" t="s">
        <v>93</v>
      </c>
      <c r="J174" s="7">
        <v>-556741</v>
      </c>
      <c r="K174" s="7" t="s">
        <v>871</v>
      </c>
      <c r="L174" s="7" t="s">
        <v>872</v>
      </c>
      <c r="M174" s="10" t="s">
        <v>2688</v>
      </c>
    </row>
    <row r="175" spans="1:13">
      <c r="A175" s="7" t="s">
        <v>823</v>
      </c>
      <c r="B175" s="7">
        <v>86243581</v>
      </c>
      <c r="C175" s="7">
        <v>86244213</v>
      </c>
      <c r="D175" s="7">
        <v>21.479449298737499</v>
      </c>
      <c r="E175" s="7">
        <v>1.23728986012246</v>
      </c>
      <c r="F175" s="9">
        <v>8.1676385235803502E-6</v>
      </c>
      <c r="G175" s="7">
        <v>2.2359882796220698E-3</v>
      </c>
      <c r="H175" s="7" t="s">
        <v>10</v>
      </c>
      <c r="I175" s="7" t="s">
        <v>31</v>
      </c>
      <c r="J175" s="7">
        <v>-2073</v>
      </c>
      <c r="K175" s="7" t="s">
        <v>873</v>
      </c>
      <c r="L175" s="7" t="s">
        <v>874</v>
      </c>
      <c r="M175" s="10" t="s">
        <v>2688</v>
      </c>
    </row>
    <row r="176" spans="1:13">
      <c r="A176" s="7" t="s">
        <v>823</v>
      </c>
      <c r="B176" s="7">
        <v>87478296</v>
      </c>
      <c r="C176" s="7">
        <v>87478948</v>
      </c>
      <c r="D176" s="7">
        <v>19.292046287282002</v>
      </c>
      <c r="E176" s="7">
        <v>1.84224862537437</v>
      </c>
      <c r="F176" s="9">
        <v>3.2041603797399703E-10</v>
      </c>
      <c r="G176" s="9">
        <v>5.2630622923214503E-7</v>
      </c>
      <c r="H176" s="7" t="s">
        <v>877</v>
      </c>
      <c r="I176" s="7" t="s">
        <v>82</v>
      </c>
      <c r="J176" s="7">
        <v>62039</v>
      </c>
      <c r="K176" s="7" t="s">
        <v>876</v>
      </c>
      <c r="L176" s="7" t="s">
        <v>875</v>
      </c>
      <c r="M176" s="10" t="s">
        <v>2688</v>
      </c>
    </row>
    <row r="177" spans="1:13">
      <c r="A177" s="7" t="s">
        <v>823</v>
      </c>
      <c r="B177" s="7">
        <v>93757891</v>
      </c>
      <c r="C177" s="7">
        <v>93758159</v>
      </c>
      <c r="D177" s="7">
        <v>6.5643167245405198</v>
      </c>
      <c r="E177" s="7">
        <v>2.4425416986439701</v>
      </c>
      <c r="F177" s="9">
        <v>1.04152911161827E-5</v>
      </c>
      <c r="G177" s="7">
        <v>2.6782272229299601E-3</v>
      </c>
      <c r="H177" s="7" t="s">
        <v>880</v>
      </c>
      <c r="I177" s="7" t="s">
        <v>880</v>
      </c>
      <c r="J177" s="7">
        <v>130863</v>
      </c>
      <c r="K177" s="7" t="s">
        <v>878</v>
      </c>
      <c r="L177" s="7" t="s">
        <v>879</v>
      </c>
      <c r="M177" s="10" t="s">
        <v>2688</v>
      </c>
    </row>
    <row r="178" spans="1:13">
      <c r="A178" s="7" t="s">
        <v>823</v>
      </c>
      <c r="B178" s="7">
        <v>93890500</v>
      </c>
      <c r="C178" s="7">
        <v>93891370</v>
      </c>
      <c r="D178" s="7">
        <v>33.328109133978401</v>
      </c>
      <c r="E178" s="7">
        <v>1.061948296827</v>
      </c>
      <c r="F178" s="9">
        <v>6.5311194940274994E-5</v>
      </c>
      <c r="G178" s="7">
        <v>9.6275399926061805E-3</v>
      </c>
      <c r="H178" s="7" t="s">
        <v>881</v>
      </c>
      <c r="I178" s="7" t="s">
        <v>882</v>
      </c>
      <c r="J178" s="7">
        <v>-266</v>
      </c>
      <c r="K178" s="7" t="s">
        <v>2647</v>
      </c>
      <c r="L178" s="7" t="s">
        <v>879</v>
      </c>
      <c r="M178" s="10" t="s">
        <v>2688</v>
      </c>
    </row>
    <row r="179" spans="1:13">
      <c r="A179" s="7" t="s">
        <v>823</v>
      </c>
      <c r="B179" s="7">
        <v>102828499</v>
      </c>
      <c r="C179" s="7">
        <v>102828942</v>
      </c>
      <c r="D179" s="7">
        <v>24.427694034214301</v>
      </c>
      <c r="E179" s="7">
        <v>1.1772366699864201</v>
      </c>
      <c r="F179" s="9">
        <v>5.9899799168115199E-5</v>
      </c>
      <c r="G179" s="7">
        <v>9.0428888536830607E-3</v>
      </c>
      <c r="H179" s="7" t="s">
        <v>10</v>
      </c>
      <c r="I179" s="7" t="s">
        <v>10</v>
      </c>
      <c r="J179" s="7">
        <v>153912</v>
      </c>
      <c r="K179" s="7" t="s">
        <v>883</v>
      </c>
      <c r="L179" s="7" t="s">
        <v>884</v>
      </c>
      <c r="M179" s="10" t="s">
        <v>2688</v>
      </c>
    </row>
    <row r="180" spans="1:13">
      <c r="A180" s="7" t="s">
        <v>823</v>
      </c>
      <c r="B180" s="7">
        <v>105588655</v>
      </c>
      <c r="C180" s="7">
        <v>105589072</v>
      </c>
      <c r="D180" s="7">
        <v>10.4005904377309</v>
      </c>
      <c r="E180" s="7">
        <v>3.2775228241173999</v>
      </c>
      <c r="F180" s="9">
        <v>5.2235070766455297E-14</v>
      </c>
      <c r="G180" s="9">
        <v>2.6276199410680699E-10</v>
      </c>
      <c r="H180" s="7" t="s">
        <v>887</v>
      </c>
      <c r="I180" s="7" t="s">
        <v>887</v>
      </c>
      <c r="J180" s="7">
        <v>-686</v>
      </c>
      <c r="K180" s="7" t="s">
        <v>885</v>
      </c>
      <c r="L180" s="7" t="s">
        <v>886</v>
      </c>
      <c r="M180" s="10" t="s">
        <v>2688</v>
      </c>
    </row>
    <row r="181" spans="1:13">
      <c r="A181" s="7" t="s">
        <v>823</v>
      </c>
      <c r="B181" s="7">
        <v>121102617</v>
      </c>
      <c r="C181" s="7">
        <v>121103053</v>
      </c>
      <c r="D181" s="7">
        <v>12.7008067586459</v>
      </c>
      <c r="E181" s="7">
        <v>1.56410638204117</v>
      </c>
      <c r="F181" s="9">
        <v>5.9627828983360698E-7</v>
      </c>
      <c r="G181" s="7">
        <v>2.9263447826553498E-4</v>
      </c>
      <c r="H181" s="7" t="s">
        <v>890</v>
      </c>
      <c r="I181" s="7" t="s">
        <v>890</v>
      </c>
      <c r="J181" s="7">
        <v>67261</v>
      </c>
      <c r="K181" s="7" t="s">
        <v>888</v>
      </c>
      <c r="L181" s="7" t="s">
        <v>889</v>
      </c>
      <c r="M181" s="10" t="s">
        <v>2688</v>
      </c>
    </row>
    <row r="182" spans="1:13">
      <c r="A182" s="7" t="s">
        <v>823</v>
      </c>
      <c r="B182" s="7">
        <v>121591491</v>
      </c>
      <c r="C182" s="7">
        <v>121592083</v>
      </c>
      <c r="D182" s="7">
        <v>19.893656652403902</v>
      </c>
      <c r="E182" s="7">
        <v>1.2093798045905899</v>
      </c>
      <c r="F182" s="9">
        <v>2.0277519238323801E-5</v>
      </c>
      <c r="G182" s="7">
        <v>4.2059082921663002E-3</v>
      </c>
      <c r="H182" s="7" t="s">
        <v>895</v>
      </c>
      <c r="I182" s="7" t="s">
        <v>895</v>
      </c>
      <c r="J182" s="7">
        <v>-86533</v>
      </c>
      <c r="K182" s="7" t="s">
        <v>893</v>
      </c>
      <c r="L182" s="7" t="s">
        <v>894</v>
      </c>
      <c r="M182" s="10" t="s">
        <v>2688</v>
      </c>
    </row>
    <row r="183" spans="1:13">
      <c r="A183" s="7" t="s">
        <v>823</v>
      </c>
      <c r="B183" s="7">
        <v>122181272</v>
      </c>
      <c r="C183" s="7">
        <v>122181974</v>
      </c>
      <c r="D183" s="7">
        <v>132.746790005143</v>
      </c>
      <c r="E183" s="7">
        <v>0.52956161310218097</v>
      </c>
      <c r="F183" s="9">
        <v>5.5013367739181103E-5</v>
      </c>
      <c r="G183" s="7">
        <v>8.5314179496256901E-3</v>
      </c>
      <c r="H183" s="7" t="s">
        <v>898</v>
      </c>
      <c r="I183" s="7" t="s">
        <v>898</v>
      </c>
      <c r="J183" s="7">
        <v>-71</v>
      </c>
      <c r="K183" s="7" t="s">
        <v>896</v>
      </c>
      <c r="L183" s="7" t="s">
        <v>897</v>
      </c>
      <c r="M183" s="10" t="s">
        <v>2688</v>
      </c>
    </row>
    <row r="184" spans="1:13">
      <c r="A184" s="7" t="s">
        <v>823</v>
      </c>
      <c r="B184" s="7">
        <v>122533900</v>
      </c>
      <c r="C184" s="7">
        <v>122534836</v>
      </c>
      <c r="D184" s="7">
        <v>155.66415178240899</v>
      </c>
      <c r="E184" s="7">
        <v>0.53737680895150797</v>
      </c>
      <c r="F184" s="9">
        <v>1.00529195520983E-5</v>
      </c>
      <c r="G184" s="7">
        <v>2.6016697204829099E-3</v>
      </c>
      <c r="H184" s="7" t="s">
        <v>899</v>
      </c>
      <c r="I184" s="7" t="s">
        <v>899</v>
      </c>
      <c r="J184" s="7">
        <v>40</v>
      </c>
      <c r="K184" s="7" t="s">
        <v>900</v>
      </c>
      <c r="L184" s="7" t="s">
        <v>901</v>
      </c>
      <c r="M184" s="10" t="s">
        <v>2688</v>
      </c>
    </row>
    <row r="185" spans="1:13">
      <c r="A185" s="7" t="s">
        <v>902</v>
      </c>
      <c r="B185" s="7">
        <v>6080780</v>
      </c>
      <c r="C185" s="7">
        <v>6081856</v>
      </c>
      <c r="D185" s="7">
        <v>31.5942000626051</v>
      </c>
      <c r="E185" s="7">
        <v>1.1424711096036599</v>
      </c>
      <c r="F185" s="9">
        <v>1.35260498337854E-6</v>
      </c>
      <c r="G185" s="7">
        <v>5.7907321644790099E-4</v>
      </c>
      <c r="H185" s="7" t="s">
        <v>10</v>
      </c>
      <c r="I185" s="7" t="s">
        <v>10</v>
      </c>
      <c r="J185" s="7">
        <v>-218471</v>
      </c>
      <c r="K185" s="7" t="s">
        <v>906</v>
      </c>
      <c r="L185" s="7" t="s">
        <v>907</v>
      </c>
      <c r="M185" s="10" t="s">
        <v>2688</v>
      </c>
    </row>
    <row r="186" spans="1:13">
      <c r="A186" s="7" t="s">
        <v>902</v>
      </c>
      <c r="B186" s="7">
        <v>9596424</v>
      </c>
      <c r="C186" s="7">
        <v>9597057</v>
      </c>
      <c r="D186" s="7">
        <v>10.2234133750464</v>
      </c>
      <c r="E186" s="7">
        <v>1.79455852870847</v>
      </c>
      <c r="F186" s="9">
        <v>1.6728682017527699E-5</v>
      </c>
      <c r="G186" s="7">
        <v>3.6358256515304898E-3</v>
      </c>
      <c r="H186" s="7" t="s">
        <v>2648</v>
      </c>
      <c r="I186" s="7" t="s">
        <v>2648</v>
      </c>
      <c r="J186" s="7">
        <v>-66864</v>
      </c>
      <c r="K186" s="7" t="s">
        <v>908</v>
      </c>
      <c r="L186" s="7" t="s">
        <v>909</v>
      </c>
      <c r="M186" s="10" t="s">
        <v>2688</v>
      </c>
    </row>
    <row r="187" spans="1:13">
      <c r="A187" s="7" t="s">
        <v>902</v>
      </c>
      <c r="B187" s="7">
        <v>10685886</v>
      </c>
      <c r="C187" s="7">
        <v>10686325</v>
      </c>
      <c r="D187" s="7">
        <v>7.1160651160145703</v>
      </c>
      <c r="E187" s="7">
        <v>2.0823770237176902</v>
      </c>
      <c r="F187" s="9">
        <v>8.38689961458538E-6</v>
      </c>
      <c r="G187" s="7">
        <v>2.2651946388574499E-3</v>
      </c>
      <c r="H187" s="7" t="s">
        <v>910</v>
      </c>
      <c r="I187" s="7" t="s">
        <v>911</v>
      </c>
      <c r="J187" s="7">
        <v>27435</v>
      </c>
      <c r="K187" s="7" t="s">
        <v>912</v>
      </c>
      <c r="L187" s="7" t="s">
        <v>913</v>
      </c>
      <c r="M187" s="10" t="s">
        <v>2688</v>
      </c>
    </row>
    <row r="188" spans="1:13">
      <c r="A188" s="7" t="s">
        <v>902</v>
      </c>
      <c r="B188" s="7">
        <v>12856767</v>
      </c>
      <c r="C188" s="7">
        <v>12857183</v>
      </c>
      <c r="D188" s="7">
        <v>9.3084895097496698</v>
      </c>
      <c r="E188" s="7">
        <v>1.6878058384124</v>
      </c>
      <c r="F188" s="9">
        <v>6.1962895663813204E-5</v>
      </c>
      <c r="G188" s="7">
        <v>9.2183837715298905E-3</v>
      </c>
      <c r="H188" s="7" t="s">
        <v>2649</v>
      </c>
      <c r="I188" s="7" t="s">
        <v>918</v>
      </c>
      <c r="J188" s="7">
        <v>32160</v>
      </c>
      <c r="K188" s="7" t="s">
        <v>916</v>
      </c>
      <c r="L188" s="7" t="s">
        <v>917</v>
      </c>
      <c r="M188" s="10" t="s">
        <v>2688</v>
      </c>
    </row>
    <row r="189" spans="1:13">
      <c r="A189" s="7" t="s">
        <v>902</v>
      </c>
      <c r="B189" s="7">
        <v>25269440</v>
      </c>
      <c r="C189" s="7">
        <v>25270141</v>
      </c>
      <c r="D189" s="7">
        <v>62.777565716847398</v>
      </c>
      <c r="E189" s="7">
        <v>1.1003210156690999</v>
      </c>
      <c r="F189" s="9">
        <v>9.0772738012437198E-6</v>
      </c>
      <c r="G189" s="7">
        <v>2.4032679577858599E-3</v>
      </c>
      <c r="H189" s="7" t="s">
        <v>10</v>
      </c>
      <c r="I189" s="7" t="s">
        <v>10</v>
      </c>
      <c r="J189" s="7">
        <v>143974</v>
      </c>
      <c r="K189" s="7" t="s">
        <v>921</v>
      </c>
      <c r="L189" s="7" t="s">
        <v>922</v>
      </c>
      <c r="M189" s="10" t="s">
        <v>2688</v>
      </c>
    </row>
    <row r="190" spans="1:13">
      <c r="A190" s="7" t="s">
        <v>902</v>
      </c>
      <c r="B190" s="7">
        <v>25392215</v>
      </c>
      <c r="C190" s="7">
        <v>25393084</v>
      </c>
      <c r="D190" s="7">
        <v>52.191654560159499</v>
      </c>
      <c r="E190" s="7">
        <v>1.10163466986551</v>
      </c>
      <c r="F190" s="9">
        <v>1.63362625597744E-6</v>
      </c>
      <c r="G190" s="7">
        <v>6.81264470666322E-4</v>
      </c>
      <c r="H190" s="7" t="s">
        <v>923</v>
      </c>
      <c r="I190" s="7" t="s">
        <v>173</v>
      </c>
      <c r="J190" s="7">
        <v>21115</v>
      </c>
      <c r="K190" s="7" t="s">
        <v>921</v>
      </c>
      <c r="L190" s="7" t="s">
        <v>922</v>
      </c>
      <c r="M190" s="10" t="s">
        <v>2688</v>
      </c>
    </row>
    <row r="191" spans="1:13">
      <c r="A191" s="7" t="s">
        <v>902</v>
      </c>
      <c r="B191" s="7">
        <v>32199808</v>
      </c>
      <c r="C191" s="7">
        <v>32200171</v>
      </c>
      <c r="D191" s="7">
        <v>4.8278446615907402</v>
      </c>
      <c r="E191" s="7">
        <v>2.6919844989825199</v>
      </c>
      <c r="F191" s="9">
        <v>1.2741124950295299E-5</v>
      </c>
      <c r="G191" s="7">
        <v>3.04698404443104E-3</v>
      </c>
      <c r="H191" s="7" t="s">
        <v>10</v>
      </c>
      <c r="I191" s="7" t="s">
        <v>10</v>
      </c>
      <c r="J191" s="7">
        <v>22700</v>
      </c>
      <c r="K191" s="7" t="s">
        <v>934</v>
      </c>
      <c r="L191" s="7" t="s">
        <v>935</v>
      </c>
      <c r="M191" s="10" t="s">
        <v>2688</v>
      </c>
    </row>
    <row r="192" spans="1:13">
      <c r="A192" s="7" t="s">
        <v>902</v>
      </c>
      <c r="B192" s="7">
        <v>41825328</v>
      </c>
      <c r="C192" s="7">
        <v>41825772</v>
      </c>
      <c r="D192" s="7">
        <v>7.2745844450535797</v>
      </c>
      <c r="E192" s="7">
        <v>2.5489074015267801</v>
      </c>
      <c r="F192" s="9">
        <v>6.7216441124585403E-7</v>
      </c>
      <c r="G192" s="7">
        <v>3.22022766687701E-4</v>
      </c>
      <c r="H192" s="7" t="s">
        <v>2650</v>
      </c>
      <c r="I192" s="7" t="s">
        <v>938</v>
      </c>
      <c r="J192" s="7">
        <v>-5408</v>
      </c>
      <c r="K192" s="7" t="s">
        <v>937</v>
      </c>
      <c r="L192" s="7" t="s">
        <v>936</v>
      </c>
      <c r="M192" s="10" t="s">
        <v>2688</v>
      </c>
    </row>
    <row r="193" spans="1:13">
      <c r="A193" s="7" t="s">
        <v>902</v>
      </c>
      <c r="B193" s="7">
        <v>41846317</v>
      </c>
      <c r="C193" s="7">
        <v>41846882</v>
      </c>
      <c r="D193" s="7">
        <v>40.357619185186898</v>
      </c>
      <c r="E193" s="7">
        <v>1.4906548947068099</v>
      </c>
      <c r="F193" s="9">
        <v>4.8313398832854901E-9</v>
      </c>
      <c r="G193" s="9">
        <v>5.1459476356480804E-6</v>
      </c>
      <c r="H193" s="7" t="s">
        <v>939</v>
      </c>
      <c r="I193" s="7" t="s">
        <v>939</v>
      </c>
      <c r="J193" s="7">
        <v>15641</v>
      </c>
      <c r="K193" s="7" t="s">
        <v>937</v>
      </c>
      <c r="L193" s="7" t="s">
        <v>936</v>
      </c>
      <c r="M193" s="10" t="s">
        <v>2688</v>
      </c>
    </row>
    <row r="194" spans="1:13">
      <c r="A194" s="7" t="s">
        <v>902</v>
      </c>
      <c r="B194" s="7">
        <v>44175965</v>
      </c>
      <c r="C194" s="7">
        <v>44176436</v>
      </c>
      <c r="D194" s="7">
        <v>6.4197440736340301</v>
      </c>
      <c r="E194" s="7">
        <v>3.5558106950021502</v>
      </c>
      <c r="F194" s="9">
        <v>4.5752550103672703E-9</v>
      </c>
      <c r="G194" s="9">
        <v>5.0444380104715102E-6</v>
      </c>
      <c r="H194" s="7" t="s">
        <v>10</v>
      </c>
      <c r="I194" s="7" t="s">
        <v>10</v>
      </c>
      <c r="J194" s="7">
        <v>-19935</v>
      </c>
      <c r="K194" s="7" t="s">
        <v>940</v>
      </c>
      <c r="L194" s="7" t="s">
        <v>941</v>
      </c>
      <c r="M194" s="10" t="s">
        <v>2688</v>
      </c>
    </row>
    <row r="195" spans="1:13">
      <c r="A195" s="7" t="s">
        <v>902</v>
      </c>
      <c r="B195" s="7">
        <v>55217868</v>
      </c>
      <c r="C195" s="7">
        <v>55218415</v>
      </c>
      <c r="D195" s="7">
        <v>52.7649779575816</v>
      </c>
      <c r="E195" s="7">
        <v>0.95522481519803204</v>
      </c>
      <c r="F195" s="9">
        <v>2.4785240828934101E-6</v>
      </c>
      <c r="G195" s="7">
        <v>9.0462784330496305E-4</v>
      </c>
      <c r="H195" s="7" t="s">
        <v>949</v>
      </c>
      <c r="I195" s="7" t="s">
        <v>949</v>
      </c>
      <c r="J195" s="7">
        <v>84705</v>
      </c>
      <c r="K195" s="7" t="s">
        <v>948</v>
      </c>
      <c r="L195" s="7" t="s">
        <v>944</v>
      </c>
      <c r="M195" s="10" t="s">
        <v>2688</v>
      </c>
    </row>
    <row r="196" spans="1:13">
      <c r="A196" s="7" t="s">
        <v>902</v>
      </c>
      <c r="B196" s="7">
        <v>64021848</v>
      </c>
      <c r="C196" s="7">
        <v>64022162</v>
      </c>
      <c r="D196" s="7">
        <v>11.4446010892092</v>
      </c>
      <c r="E196" s="7">
        <v>2.28467158359134</v>
      </c>
      <c r="F196" s="9">
        <v>2.1427050370063199E-6</v>
      </c>
      <c r="G196" s="7">
        <v>8.2912383465620697E-4</v>
      </c>
      <c r="H196" s="7" t="s">
        <v>952</v>
      </c>
      <c r="I196" s="7" t="s">
        <v>952</v>
      </c>
      <c r="J196" s="7">
        <v>38443</v>
      </c>
      <c r="K196" s="7" t="s">
        <v>953</v>
      </c>
      <c r="L196" s="7" t="s">
        <v>954</v>
      </c>
      <c r="M196" s="10" t="s">
        <v>2688</v>
      </c>
    </row>
    <row r="197" spans="1:13">
      <c r="A197" s="7" t="s">
        <v>902</v>
      </c>
      <c r="B197" s="7">
        <v>66964838</v>
      </c>
      <c r="C197" s="7">
        <v>66965153</v>
      </c>
      <c r="D197" s="7">
        <v>25.610422718709799</v>
      </c>
      <c r="E197" s="7">
        <v>1.4115493937771899</v>
      </c>
      <c r="F197" s="9">
        <v>6.3938766734044204E-6</v>
      </c>
      <c r="G197" s="7">
        <v>1.91307642355252E-3</v>
      </c>
      <c r="H197" s="7" t="s">
        <v>958</v>
      </c>
      <c r="I197" s="7" t="s">
        <v>958</v>
      </c>
      <c r="J197" s="7">
        <v>4646</v>
      </c>
      <c r="K197" s="7" t="s">
        <v>955</v>
      </c>
      <c r="L197" s="7" t="s">
        <v>956</v>
      </c>
      <c r="M197" s="10" t="s">
        <v>2688</v>
      </c>
    </row>
    <row r="198" spans="1:13">
      <c r="A198" s="7" t="s">
        <v>902</v>
      </c>
      <c r="B198" s="7">
        <v>76757601</v>
      </c>
      <c r="C198" s="7">
        <v>76757979</v>
      </c>
      <c r="D198" s="7">
        <v>14.623131319302001</v>
      </c>
      <c r="E198" s="7">
        <v>-2.01434732531462</v>
      </c>
      <c r="F198" s="9">
        <v>3.0136255664584498E-5</v>
      </c>
      <c r="G198" s="7">
        <v>5.4996914999891804E-3</v>
      </c>
      <c r="H198" s="7" t="s">
        <v>961</v>
      </c>
      <c r="I198" s="7" t="s">
        <v>77</v>
      </c>
      <c r="J198" s="7">
        <v>-33945</v>
      </c>
      <c r="K198" s="7" t="s">
        <v>959</v>
      </c>
      <c r="L198" s="7" t="s">
        <v>960</v>
      </c>
      <c r="M198" s="11" t="s">
        <v>2610</v>
      </c>
    </row>
    <row r="199" spans="1:13">
      <c r="A199" s="7" t="s">
        <v>902</v>
      </c>
      <c r="B199" s="7">
        <v>90232500</v>
      </c>
      <c r="C199" s="7">
        <v>90232695</v>
      </c>
      <c r="D199" s="7">
        <v>3.9156059195201101</v>
      </c>
      <c r="E199" s="7">
        <v>3.02017683509861</v>
      </c>
      <c r="F199" s="9">
        <v>1.9068904472596399E-5</v>
      </c>
      <c r="G199" s="7">
        <v>4.0177482863387303E-3</v>
      </c>
      <c r="H199" s="7" t="s">
        <v>10</v>
      </c>
      <c r="I199" s="7" t="s">
        <v>10</v>
      </c>
      <c r="J199" s="7">
        <v>8237</v>
      </c>
      <c r="K199" s="7" t="s">
        <v>982</v>
      </c>
      <c r="L199" s="7" t="s">
        <v>983</v>
      </c>
      <c r="M199" s="10" t="s">
        <v>2688</v>
      </c>
    </row>
    <row r="200" spans="1:13">
      <c r="A200" s="7" t="s">
        <v>902</v>
      </c>
      <c r="B200" s="7">
        <v>90666833</v>
      </c>
      <c r="C200" s="7">
        <v>90667265</v>
      </c>
      <c r="D200" s="7">
        <v>13.2730518074692</v>
      </c>
      <c r="E200" s="7">
        <v>1.8965889629580199</v>
      </c>
      <c r="F200" s="9">
        <v>1.41682576665313E-7</v>
      </c>
      <c r="G200" s="9">
        <v>8.9791054058932401E-5</v>
      </c>
      <c r="H200" s="7" t="s">
        <v>987</v>
      </c>
      <c r="I200" s="7" t="s">
        <v>987</v>
      </c>
      <c r="J200" s="7">
        <v>12339</v>
      </c>
      <c r="K200" s="7" t="s">
        <v>984</v>
      </c>
      <c r="L200" s="7" t="s">
        <v>985</v>
      </c>
      <c r="M200" s="10" t="s">
        <v>2688</v>
      </c>
    </row>
    <row r="201" spans="1:13">
      <c r="A201" s="7" t="s">
        <v>902</v>
      </c>
      <c r="B201" s="7">
        <v>92050928</v>
      </c>
      <c r="C201" s="7">
        <v>92051770</v>
      </c>
      <c r="D201" s="7">
        <v>18.984889167305202</v>
      </c>
      <c r="E201" s="7">
        <v>1.80212376386312</v>
      </c>
      <c r="F201" s="9">
        <v>3.1890554950232001E-8</v>
      </c>
      <c r="G201" s="9">
        <v>2.53535767610209E-5</v>
      </c>
      <c r="H201" s="7" t="s">
        <v>991</v>
      </c>
      <c r="I201" s="7" t="s">
        <v>991</v>
      </c>
      <c r="J201" s="7">
        <v>184</v>
      </c>
      <c r="K201" s="7" t="s">
        <v>988</v>
      </c>
      <c r="L201" s="7" t="s">
        <v>989</v>
      </c>
      <c r="M201" s="10" t="s">
        <v>2688</v>
      </c>
    </row>
    <row r="202" spans="1:13">
      <c r="A202" s="7" t="s">
        <v>902</v>
      </c>
      <c r="B202" s="7">
        <v>92146914</v>
      </c>
      <c r="C202" s="7">
        <v>92147331</v>
      </c>
      <c r="D202" s="7">
        <v>3.9908082459362699</v>
      </c>
      <c r="E202" s="7">
        <v>2.9763729735656899</v>
      </c>
      <c r="F202" s="9">
        <v>6.1286818682231798E-5</v>
      </c>
      <c r="G202" s="7">
        <v>9.1686447740857106E-3</v>
      </c>
      <c r="H202" s="7" t="s">
        <v>992</v>
      </c>
      <c r="I202" s="7" t="s">
        <v>992</v>
      </c>
      <c r="J202" s="7">
        <v>-14235</v>
      </c>
      <c r="K202" s="7" t="s">
        <v>993</v>
      </c>
      <c r="L202" s="7" t="s">
        <v>989</v>
      </c>
      <c r="M202" s="10" t="s">
        <v>2688</v>
      </c>
    </row>
    <row r="203" spans="1:13">
      <c r="A203" s="7" t="s">
        <v>902</v>
      </c>
      <c r="B203" s="7">
        <v>94565771</v>
      </c>
      <c r="C203" s="7">
        <v>94566341</v>
      </c>
      <c r="D203" s="7">
        <v>70.6248052904416</v>
      </c>
      <c r="E203" s="7">
        <v>0.87061464351376205</v>
      </c>
      <c r="F203" s="9">
        <v>1.18459535629002E-6</v>
      </c>
      <c r="G203" s="7">
        <v>5.1817033612151298E-4</v>
      </c>
      <c r="H203" s="7" t="s">
        <v>998</v>
      </c>
      <c r="I203" s="7" t="s">
        <v>29</v>
      </c>
      <c r="J203" s="7">
        <v>22396</v>
      </c>
      <c r="K203" s="7" t="s">
        <v>996</v>
      </c>
      <c r="L203" s="7" t="s">
        <v>997</v>
      </c>
      <c r="M203" s="10" t="s">
        <v>2688</v>
      </c>
    </row>
    <row r="204" spans="1:13">
      <c r="A204" s="7" t="s">
        <v>902</v>
      </c>
      <c r="B204" s="7">
        <v>94658397</v>
      </c>
      <c r="C204" s="7">
        <v>94658843</v>
      </c>
      <c r="D204" s="7">
        <v>9.1093055456499705</v>
      </c>
      <c r="E204" s="7">
        <v>2.6395744390971099</v>
      </c>
      <c r="F204" s="9">
        <v>6.0293515217574898E-9</v>
      </c>
      <c r="G204" s="9">
        <v>6.1427643870907998E-6</v>
      </c>
      <c r="H204" s="7" t="s">
        <v>1001</v>
      </c>
      <c r="I204" s="7" t="s">
        <v>1001</v>
      </c>
      <c r="J204" s="7">
        <v>29435</v>
      </c>
      <c r="K204" s="7" t="s">
        <v>999</v>
      </c>
      <c r="L204" s="7" t="s">
        <v>1000</v>
      </c>
      <c r="M204" s="10" t="s">
        <v>2688</v>
      </c>
    </row>
    <row r="205" spans="1:13">
      <c r="A205" s="7" t="s">
        <v>902</v>
      </c>
      <c r="B205" s="7">
        <v>102461000</v>
      </c>
      <c r="C205" s="7">
        <v>102461600</v>
      </c>
      <c r="D205" s="7">
        <v>25.124510903441699</v>
      </c>
      <c r="E205" s="7">
        <v>-1.1821685993625699</v>
      </c>
      <c r="F205" s="9">
        <v>4.7046280845610598E-5</v>
      </c>
      <c r="G205" s="7">
        <v>7.6035481127305496E-3</v>
      </c>
      <c r="H205" s="7" t="s">
        <v>1013</v>
      </c>
      <c r="I205" s="7" t="s">
        <v>1013</v>
      </c>
      <c r="J205" s="7">
        <v>2130</v>
      </c>
      <c r="K205" s="7" t="s">
        <v>1011</v>
      </c>
      <c r="L205" s="7" t="s">
        <v>1012</v>
      </c>
      <c r="M205" s="11" t="s">
        <v>2610</v>
      </c>
    </row>
    <row r="206" spans="1:13">
      <c r="A206" s="7" t="s">
        <v>1014</v>
      </c>
      <c r="B206" s="7">
        <v>8513007</v>
      </c>
      <c r="C206" s="7">
        <v>8513728</v>
      </c>
      <c r="D206" s="7">
        <v>29.624990271139001</v>
      </c>
      <c r="E206" s="7">
        <v>0.997705943006852</v>
      </c>
      <c r="F206" s="9">
        <v>6.0175026002699897E-5</v>
      </c>
      <c r="G206" s="7">
        <v>9.0527983978566495E-3</v>
      </c>
      <c r="H206" s="7" t="s">
        <v>1022</v>
      </c>
      <c r="I206" s="7" t="s">
        <v>1023</v>
      </c>
      <c r="J206" s="7">
        <v>-62</v>
      </c>
      <c r="K206" s="7" t="s">
        <v>1020</v>
      </c>
      <c r="L206" s="7" t="s">
        <v>1021</v>
      </c>
      <c r="M206" s="10" t="s">
        <v>2688</v>
      </c>
    </row>
    <row r="207" spans="1:13">
      <c r="A207" s="7" t="s">
        <v>1014</v>
      </c>
      <c r="B207" s="7">
        <v>20701796</v>
      </c>
      <c r="C207" s="7">
        <v>20702317</v>
      </c>
      <c r="D207" s="7">
        <v>21.992644132899599</v>
      </c>
      <c r="E207" s="7">
        <v>-1.8740923113411001</v>
      </c>
      <c r="F207" s="9">
        <v>1.4315499224438E-8</v>
      </c>
      <c r="G207" s="9">
        <v>1.2661508467891401E-5</v>
      </c>
      <c r="H207" s="7" t="s">
        <v>1026</v>
      </c>
      <c r="I207" s="7" t="s">
        <v>1026</v>
      </c>
      <c r="J207" s="7">
        <v>6999</v>
      </c>
      <c r="K207" s="7" t="s">
        <v>1024</v>
      </c>
      <c r="L207" s="7" t="s">
        <v>1025</v>
      </c>
      <c r="M207" s="11" t="s">
        <v>2610</v>
      </c>
    </row>
    <row r="208" spans="1:13">
      <c r="A208" s="7" t="s">
        <v>1014</v>
      </c>
      <c r="B208" s="7">
        <v>25220510</v>
      </c>
      <c r="C208" s="7">
        <v>25221004</v>
      </c>
      <c r="D208" s="7">
        <v>32.907743433212502</v>
      </c>
      <c r="E208" s="7">
        <v>1.65875652037674</v>
      </c>
      <c r="F208" s="9">
        <v>2.1173959603528401E-11</v>
      </c>
      <c r="G208" s="9">
        <v>4.8691637504273803E-8</v>
      </c>
      <c r="H208" s="7" t="s">
        <v>10</v>
      </c>
      <c r="I208" s="7" t="s">
        <v>10</v>
      </c>
      <c r="J208" s="7">
        <v>-66060</v>
      </c>
      <c r="K208" s="7" t="s">
        <v>1027</v>
      </c>
      <c r="L208" s="7" t="s">
        <v>1028</v>
      </c>
      <c r="M208" s="10" t="s">
        <v>2688</v>
      </c>
    </row>
    <row r="209" spans="1:13">
      <c r="A209" s="7" t="s">
        <v>1014</v>
      </c>
      <c r="B209" s="7">
        <v>26316308</v>
      </c>
      <c r="C209" s="7">
        <v>26316637</v>
      </c>
      <c r="D209" s="7">
        <v>4.2884497051416499</v>
      </c>
      <c r="E209" s="7">
        <v>3.4741214142826098</v>
      </c>
      <c r="F209" s="9">
        <v>2.68024101976016E-6</v>
      </c>
      <c r="G209" s="7">
        <v>9.5452158724077896E-4</v>
      </c>
      <c r="H209" s="7" t="s">
        <v>10</v>
      </c>
      <c r="I209" s="7" t="s">
        <v>10</v>
      </c>
      <c r="J209" s="7">
        <v>55367</v>
      </c>
      <c r="K209" s="7" t="s">
        <v>1029</v>
      </c>
      <c r="L209" s="7" t="s">
        <v>1030</v>
      </c>
      <c r="M209" s="10" t="s">
        <v>2688</v>
      </c>
    </row>
    <row r="210" spans="1:13">
      <c r="A210" s="7" t="s">
        <v>1014</v>
      </c>
      <c r="B210" s="7">
        <v>28277632</v>
      </c>
      <c r="C210" s="7">
        <v>28278007</v>
      </c>
      <c r="D210" s="7">
        <v>4.4497925893241996</v>
      </c>
      <c r="E210" s="7">
        <v>2.78674828236456</v>
      </c>
      <c r="F210" s="9">
        <v>1.2232277751334499E-5</v>
      </c>
      <c r="G210" s="7">
        <v>3.0102153374372098E-3</v>
      </c>
      <c r="H210" s="7" t="s">
        <v>1031</v>
      </c>
      <c r="I210" s="7" t="s">
        <v>1031</v>
      </c>
      <c r="J210" s="7">
        <v>168256</v>
      </c>
      <c r="K210" s="7" t="s">
        <v>1034</v>
      </c>
      <c r="L210" s="7" t="s">
        <v>1032</v>
      </c>
      <c r="M210" s="10" t="s">
        <v>2688</v>
      </c>
    </row>
    <row r="211" spans="1:13">
      <c r="A211" s="7" t="s">
        <v>1014</v>
      </c>
      <c r="B211" s="7">
        <v>28596179</v>
      </c>
      <c r="C211" s="7">
        <v>28596594</v>
      </c>
      <c r="D211" s="7">
        <v>8.51526388519137</v>
      </c>
      <c r="E211" s="7">
        <v>1.8939447240445899</v>
      </c>
      <c r="F211" s="9">
        <v>2.6526176691790601E-6</v>
      </c>
      <c r="G211" s="7">
        <v>9.5311868625690003E-4</v>
      </c>
      <c r="H211" s="7" t="s">
        <v>1033</v>
      </c>
      <c r="I211" s="7" t="s">
        <v>1033</v>
      </c>
      <c r="J211" s="7">
        <v>3657</v>
      </c>
      <c r="K211" s="7" t="s">
        <v>1035</v>
      </c>
      <c r="L211" s="7" t="s">
        <v>1036</v>
      </c>
      <c r="M211" s="10" t="s">
        <v>2688</v>
      </c>
    </row>
    <row r="212" spans="1:13">
      <c r="A212" s="7" t="s">
        <v>1014</v>
      </c>
      <c r="B212" s="7">
        <v>29983135</v>
      </c>
      <c r="C212" s="7">
        <v>29983567</v>
      </c>
      <c r="D212" s="7">
        <v>9.8766227204874593</v>
      </c>
      <c r="E212" s="7">
        <v>1.5970265915333399</v>
      </c>
      <c r="F212" s="9">
        <v>3.2469690153895401E-5</v>
      </c>
      <c r="G212" s="7">
        <v>5.7177957638642101E-3</v>
      </c>
      <c r="H212" s="7" t="s">
        <v>10</v>
      </c>
      <c r="I212" s="7" t="s">
        <v>12</v>
      </c>
      <c r="J212" s="7">
        <v>-4227</v>
      </c>
      <c r="K212" s="7" t="s">
        <v>1037</v>
      </c>
      <c r="L212" s="7" t="s">
        <v>1038</v>
      </c>
      <c r="M212" s="10" t="s">
        <v>2688</v>
      </c>
    </row>
    <row r="213" spans="1:13">
      <c r="A213" s="7" t="s">
        <v>1014</v>
      </c>
      <c r="B213" s="7">
        <v>37384693</v>
      </c>
      <c r="C213" s="7">
        <v>37385441</v>
      </c>
      <c r="D213" s="7">
        <v>57.184925765892999</v>
      </c>
      <c r="E213" s="7">
        <v>0.72997166609714503</v>
      </c>
      <c r="F213" s="9">
        <v>5.4416800408047399E-5</v>
      </c>
      <c r="G213" s="7">
        <v>8.4715485447622897E-3</v>
      </c>
      <c r="H213" s="7" t="s">
        <v>2651</v>
      </c>
      <c r="I213" s="7" t="s">
        <v>1044</v>
      </c>
      <c r="J213" s="7">
        <v>-109</v>
      </c>
      <c r="K213" s="7" t="s">
        <v>2652</v>
      </c>
      <c r="L213" s="7" t="s">
        <v>1043</v>
      </c>
      <c r="M213" s="10" t="s">
        <v>2688</v>
      </c>
    </row>
    <row r="214" spans="1:13">
      <c r="A214" s="7" t="s">
        <v>1014</v>
      </c>
      <c r="B214" s="7">
        <v>43464239</v>
      </c>
      <c r="C214" s="7">
        <v>43464668</v>
      </c>
      <c r="D214" s="7">
        <v>5.1054097720210798</v>
      </c>
      <c r="E214" s="7">
        <v>2.4684701322686502</v>
      </c>
      <c r="F214" s="9">
        <v>5.7281126385283799E-5</v>
      </c>
      <c r="G214" s="7">
        <v>8.7648835327869806E-3</v>
      </c>
      <c r="H214" s="7" t="s">
        <v>2653</v>
      </c>
      <c r="I214" s="7" t="s">
        <v>1049</v>
      </c>
      <c r="J214" s="7">
        <v>-44257</v>
      </c>
      <c r="K214" s="7" t="s">
        <v>1047</v>
      </c>
      <c r="L214" s="7" t="s">
        <v>1048</v>
      </c>
      <c r="M214" s="10" t="s">
        <v>2688</v>
      </c>
    </row>
    <row r="215" spans="1:13">
      <c r="A215" s="7" t="s">
        <v>1014</v>
      </c>
      <c r="B215" s="7">
        <v>48367950</v>
      </c>
      <c r="C215" s="7">
        <v>48368359</v>
      </c>
      <c r="D215" s="7">
        <v>7.0459226650589102</v>
      </c>
      <c r="E215" s="7">
        <v>2.17190710808819</v>
      </c>
      <c r="F215" s="9">
        <v>2.85870729140615E-5</v>
      </c>
      <c r="G215" s="7">
        <v>5.3175261232181201E-3</v>
      </c>
      <c r="H215" s="7" t="s">
        <v>10</v>
      </c>
      <c r="I215" s="7" t="s">
        <v>10</v>
      </c>
      <c r="J215" s="7">
        <v>44262</v>
      </c>
      <c r="K215" s="7" t="s">
        <v>1053</v>
      </c>
      <c r="L215" s="7" t="s">
        <v>1054</v>
      </c>
      <c r="M215" s="10" t="s">
        <v>2688</v>
      </c>
    </row>
    <row r="216" spans="1:13">
      <c r="A216" s="7" t="s">
        <v>1014</v>
      </c>
      <c r="B216" s="7">
        <v>57375843</v>
      </c>
      <c r="C216" s="7">
        <v>57376278</v>
      </c>
      <c r="D216" s="7">
        <v>7.6212232916179401</v>
      </c>
      <c r="E216" s="7">
        <v>2.2686164154683301</v>
      </c>
      <c r="F216" s="9">
        <v>7.3778408032988504E-7</v>
      </c>
      <c r="G216" s="7">
        <v>3.4725900286217002E-4</v>
      </c>
      <c r="H216" s="7" t="s">
        <v>1057</v>
      </c>
      <c r="I216" s="7" t="s">
        <v>1057</v>
      </c>
      <c r="J216" s="7">
        <v>22783</v>
      </c>
      <c r="K216" s="7" t="s">
        <v>1055</v>
      </c>
      <c r="L216" s="7" t="s">
        <v>1056</v>
      </c>
      <c r="M216" s="10" t="s">
        <v>2688</v>
      </c>
    </row>
    <row r="217" spans="1:13">
      <c r="A217" s="7" t="s">
        <v>1014</v>
      </c>
      <c r="B217" s="7">
        <v>70798103</v>
      </c>
      <c r="C217" s="7">
        <v>70798551</v>
      </c>
      <c r="D217" s="7">
        <v>8.4981376007161806</v>
      </c>
      <c r="E217" s="7">
        <v>1.8773129759167999</v>
      </c>
      <c r="F217" s="9">
        <v>4.0140635169638997E-5</v>
      </c>
      <c r="G217" s="7">
        <v>6.7447999212182997E-3</v>
      </c>
      <c r="H217" s="7" t="s">
        <v>10</v>
      </c>
      <c r="I217" s="7" t="s">
        <v>1067</v>
      </c>
      <c r="J217" s="7">
        <v>181902</v>
      </c>
      <c r="K217" s="7" t="s">
        <v>1065</v>
      </c>
      <c r="L217" s="7" t="s">
        <v>1066</v>
      </c>
      <c r="M217" s="10" t="s">
        <v>2688</v>
      </c>
    </row>
    <row r="218" spans="1:13">
      <c r="A218" s="7" t="s">
        <v>1014</v>
      </c>
      <c r="B218" s="7">
        <v>71132824</v>
      </c>
      <c r="C218" s="7">
        <v>71133358</v>
      </c>
      <c r="D218" s="7">
        <v>9.6397855073345102</v>
      </c>
      <c r="E218" s="7">
        <v>1.67480434434118</v>
      </c>
      <c r="F218" s="9">
        <v>3.1005597351530198E-5</v>
      </c>
      <c r="G218" s="7">
        <v>5.57795679279517E-3</v>
      </c>
      <c r="H218" s="7" t="s">
        <v>1070</v>
      </c>
      <c r="I218" s="7" t="s">
        <v>1070</v>
      </c>
      <c r="J218" s="7">
        <v>2015</v>
      </c>
      <c r="K218" s="7" t="s">
        <v>1068</v>
      </c>
      <c r="L218" s="7" t="s">
        <v>1069</v>
      </c>
      <c r="M218" s="10" t="s">
        <v>2688</v>
      </c>
    </row>
    <row r="219" spans="1:13">
      <c r="A219" s="7" t="s">
        <v>1014</v>
      </c>
      <c r="B219" s="7">
        <v>76432681</v>
      </c>
      <c r="C219" s="7">
        <v>76433579</v>
      </c>
      <c r="D219" s="7">
        <v>13.792203520002699</v>
      </c>
      <c r="E219" s="7">
        <v>2.11837720114249</v>
      </c>
      <c r="F219" s="9">
        <v>8.7615896660116706E-8</v>
      </c>
      <c r="G219" s="9">
        <v>5.9761466598187699E-5</v>
      </c>
      <c r="H219" s="7" t="s">
        <v>10</v>
      </c>
      <c r="I219" s="7" t="s">
        <v>10</v>
      </c>
      <c r="J219" s="7">
        <v>-60081</v>
      </c>
      <c r="K219" s="7" t="s">
        <v>1071</v>
      </c>
      <c r="L219" s="7" t="s">
        <v>1072</v>
      </c>
      <c r="M219" s="10" t="s">
        <v>2688</v>
      </c>
    </row>
    <row r="220" spans="1:13">
      <c r="A220" s="7" t="s">
        <v>1014</v>
      </c>
      <c r="B220" s="7">
        <v>77704755</v>
      </c>
      <c r="C220" s="7">
        <v>77705126</v>
      </c>
      <c r="D220" s="7">
        <v>4.3869520194047897</v>
      </c>
      <c r="E220" s="7">
        <v>3.0507868147633799</v>
      </c>
      <c r="F220" s="9">
        <v>6.0680453545365898E-7</v>
      </c>
      <c r="G220" s="7">
        <v>2.9599557479105E-4</v>
      </c>
      <c r="H220" s="7" t="s">
        <v>10</v>
      </c>
      <c r="I220" s="7" t="s">
        <v>10</v>
      </c>
      <c r="J220" s="7">
        <v>58667</v>
      </c>
      <c r="K220" s="7" t="s">
        <v>1073</v>
      </c>
      <c r="L220" s="7" t="s">
        <v>1074</v>
      </c>
      <c r="M220" s="10" t="s">
        <v>2688</v>
      </c>
    </row>
    <row r="221" spans="1:13">
      <c r="A221" s="7" t="s">
        <v>1014</v>
      </c>
      <c r="B221" s="7">
        <v>78473380</v>
      </c>
      <c r="C221" s="7">
        <v>78473885</v>
      </c>
      <c r="D221" s="7">
        <v>34.5706752710378</v>
      </c>
      <c r="E221" s="7">
        <v>1.16190103731473</v>
      </c>
      <c r="F221" s="9">
        <v>3.2384933676746001E-6</v>
      </c>
      <c r="G221" s="7">
        <v>1.0998032792854801E-3</v>
      </c>
      <c r="H221" s="7" t="s">
        <v>10</v>
      </c>
      <c r="I221" s="7" t="s">
        <v>25</v>
      </c>
      <c r="J221" s="7">
        <v>-86684</v>
      </c>
      <c r="K221" s="7" t="s">
        <v>1076</v>
      </c>
      <c r="L221" s="7" t="s">
        <v>1077</v>
      </c>
      <c r="M221" s="10" t="s">
        <v>2688</v>
      </c>
    </row>
    <row r="222" spans="1:13">
      <c r="A222" s="7" t="s">
        <v>1014</v>
      </c>
      <c r="B222" s="7">
        <v>84023354</v>
      </c>
      <c r="C222" s="7">
        <v>84023755</v>
      </c>
      <c r="D222" s="7">
        <v>5.2563559319930304</v>
      </c>
      <c r="E222" s="7">
        <v>3.0376998178543402</v>
      </c>
      <c r="F222" s="9">
        <v>6.6566743138873905E-7</v>
      </c>
      <c r="G222" s="7">
        <v>3.2081981366918598E-4</v>
      </c>
      <c r="H222" s="7" t="s">
        <v>10</v>
      </c>
      <c r="I222" s="7" t="s">
        <v>10</v>
      </c>
      <c r="J222" s="7">
        <v>-347589</v>
      </c>
      <c r="K222" s="7" t="s">
        <v>1078</v>
      </c>
      <c r="L222" s="7" t="s">
        <v>1079</v>
      </c>
      <c r="M222" s="10" t="s">
        <v>2688</v>
      </c>
    </row>
    <row r="223" spans="1:13">
      <c r="A223" s="7" t="s">
        <v>1014</v>
      </c>
      <c r="B223" s="7">
        <v>84590799</v>
      </c>
      <c r="C223" s="7">
        <v>84591507</v>
      </c>
      <c r="D223" s="7">
        <v>17.684202208241299</v>
      </c>
      <c r="E223" s="7">
        <v>1.3979681560197199</v>
      </c>
      <c r="F223" s="9">
        <v>3.9733290031491396E-6</v>
      </c>
      <c r="G223" s="7">
        <v>1.2843267395480399E-3</v>
      </c>
      <c r="H223" s="7" t="s">
        <v>10</v>
      </c>
      <c r="I223" s="7" t="s">
        <v>10</v>
      </c>
      <c r="J223" s="7">
        <v>-88636</v>
      </c>
      <c r="K223" s="7" t="s">
        <v>1080</v>
      </c>
      <c r="L223" s="7" t="s">
        <v>1081</v>
      </c>
      <c r="M223" s="10" t="s">
        <v>2688</v>
      </c>
    </row>
    <row r="224" spans="1:13">
      <c r="A224" s="7" t="s">
        <v>1014</v>
      </c>
      <c r="B224" s="7">
        <v>84810311</v>
      </c>
      <c r="C224" s="7">
        <v>84810572</v>
      </c>
      <c r="D224" s="7">
        <v>12.306209118099799</v>
      </c>
      <c r="E224" s="7">
        <v>1.71781032410781</v>
      </c>
      <c r="F224" s="9">
        <v>1.9194882026981502E-6</v>
      </c>
      <c r="G224" s="7">
        <v>7.6361489265032705E-4</v>
      </c>
      <c r="H224" s="7" t="s">
        <v>1084</v>
      </c>
      <c r="I224" s="7" t="s">
        <v>49</v>
      </c>
      <c r="J224" s="7">
        <v>24557</v>
      </c>
      <c r="K224" s="7" t="s">
        <v>1082</v>
      </c>
      <c r="L224" s="7" t="s">
        <v>1083</v>
      </c>
      <c r="M224" s="10" t="s">
        <v>2688</v>
      </c>
    </row>
    <row r="225" spans="1:13">
      <c r="A225" s="7" t="s">
        <v>1014</v>
      </c>
      <c r="B225" s="7">
        <v>87597446</v>
      </c>
      <c r="C225" s="7">
        <v>87598230</v>
      </c>
      <c r="D225" s="7">
        <v>54.703174330295397</v>
      </c>
      <c r="E225" s="7">
        <v>0.76743045505901897</v>
      </c>
      <c r="F225" s="9">
        <v>2.48245990217265E-5</v>
      </c>
      <c r="G225" s="7">
        <v>4.8116269913557504E-3</v>
      </c>
      <c r="H225" s="7" t="s">
        <v>10</v>
      </c>
      <c r="I225" s="7" t="s">
        <v>169</v>
      </c>
      <c r="J225" s="7">
        <v>44508</v>
      </c>
      <c r="K225" s="7" t="s">
        <v>1090</v>
      </c>
      <c r="L225" s="7" t="s">
        <v>1091</v>
      </c>
      <c r="M225" s="10" t="s">
        <v>2688</v>
      </c>
    </row>
    <row r="226" spans="1:13">
      <c r="A226" s="7" t="s">
        <v>1014</v>
      </c>
      <c r="B226" s="7">
        <v>87610054</v>
      </c>
      <c r="C226" s="7">
        <v>87610557</v>
      </c>
      <c r="D226" s="7">
        <v>11.3821066246587</v>
      </c>
      <c r="E226" s="7">
        <v>1.64104147416544</v>
      </c>
      <c r="F226" s="9">
        <v>4.2058179085453101E-5</v>
      </c>
      <c r="G226" s="7">
        <v>6.9795764987047003E-3</v>
      </c>
      <c r="H226" s="7" t="s">
        <v>10</v>
      </c>
      <c r="I226" s="7" t="s">
        <v>476</v>
      </c>
      <c r="J226" s="7">
        <v>56975</v>
      </c>
      <c r="K226" s="7" t="s">
        <v>1090</v>
      </c>
      <c r="L226" s="7" t="s">
        <v>1091</v>
      </c>
      <c r="M226" s="10" t="s">
        <v>2688</v>
      </c>
    </row>
    <row r="227" spans="1:13">
      <c r="A227" s="7" t="s">
        <v>1014</v>
      </c>
      <c r="B227" s="7">
        <v>87652937</v>
      </c>
      <c r="C227" s="7">
        <v>87653363</v>
      </c>
      <c r="D227" s="7">
        <v>21.236802628954901</v>
      </c>
      <c r="E227" s="7">
        <v>1.4626949506278999</v>
      </c>
      <c r="F227" s="9">
        <v>1.04969233065455E-5</v>
      </c>
      <c r="G227" s="7">
        <v>2.6906221950656699E-3</v>
      </c>
      <c r="H227" s="7" t="s">
        <v>10</v>
      </c>
      <c r="I227" s="7" t="s">
        <v>10</v>
      </c>
      <c r="J227" s="7">
        <v>-45804</v>
      </c>
      <c r="K227" s="7" t="s">
        <v>1092</v>
      </c>
      <c r="L227" s="7" t="s">
        <v>1093</v>
      </c>
      <c r="M227" s="10" t="s">
        <v>2688</v>
      </c>
    </row>
    <row r="228" spans="1:13">
      <c r="A228" s="7" t="s">
        <v>1014</v>
      </c>
      <c r="B228" s="7">
        <v>92883808</v>
      </c>
      <c r="C228" s="7">
        <v>92884437</v>
      </c>
      <c r="D228" s="7">
        <v>37.556681678804303</v>
      </c>
      <c r="E228" s="7">
        <v>-1.33942839613632</v>
      </c>
      <c r="F228" s="9">
        <v>1.35979801080277E-5</v>
      </c>
      <c r="G228" s="7">
        <v>3.17840432594838E-3</v>
      </c>
      <c r="H228" s="7" t="s">
        <v>10</v>
      </c>
      <c r="I228" s="7" t="s">
        <v>10</v>
      </c>
      <c r="J228" s="7">
        <v>-58048</v>
      </c>
      <c r="K228" s="7" t="s">
        <v>1097</v>
      </c>
      <c r="L228" s="7" t="s">
        <v>1096</v>
      </c>
      <c r="M228" s="11" t="s">
        <v>2610</v>
      </c>
    </row>
    <row r="229" spans="1:13">
      <c r="A229" s="7" t="s">
        <v>1103</v>
      </c>
      <c r="B229" s="7">
        <v>8013935</v>
      </c>
      <c r="C229" s="7">
        <v>8014466</v>
      </c>
      <c r="D229" s="7">
        <v>15.1018352680425</v>
      </c>
      <c r="E229" s="7">
        <v>1.49557543780015</v>
      </c>
      <c r="F229" s="9">
        <v>3.71022381720043E-5</v>
      </c>
      <c r="G229" s="7">
        <v>6.2926021060619704E-3</v>
      </c>
      <c r="H229" s="7" t="s">
        <v>10</v>
      </c>
      <c r="I229" s="7" t="s">
        <v>10</v>
      </c>
      <c r="J229" s="7">
        <v>68586</v>
      </c>
      <c r="K229" s="7" t="s">
        <v>1107</v>
      </c>
      <c r="L229" s="7" t="s">
        <v>1108</v>
      </c>
      <c r="M229" s="10" t="s">
        <v>2688</v>
      </c>
    </row>
    <row r="230" spans="1:13">
      <c r="A230" s="7" t="s">
        <v>1103</v>
      </c>
      <c r="B230" s="7">
        <v>13440740</v>
      </c>
      <c r="C230" s="7">
        <v>13441368</v>
      </c>
      <c r="D230" s="7">
        <v>23.2992145379507</v>
      </c>
      <c r="E230" s="7">
        <v>1.75442738424217</v>
      </c>
      <c r="F230" s="9">
        <v>1.04457956404862E-8</v>
      </c>
      <c r="G230" s="9">
        <v>9.6636817002319003E-6</v>
      </c>
      <c r="H230" s="7" t="s">
        <v>10</v>
      </c>
      <c r="I230" s="7" t="s">
        <v>10</v>
      </c>
      <c r="J230" s="7">
        <v>-80402</v>
      </c>
      <c r="K230" s="7" t="s">
        <v>1113</v>
      </c>
      <c r="L230" s="7" t="s">
        <v>1114</v>
      </c>
      <c r="M230" s="10" t="s">
        <v>2688</v>
      </c>
    </row>
    <row r="231" spans="1:13">
      <c r="A231" s="7" t="s">
        <v>1103</v>
      </c>
      <c r="B231" s="7">
        <v>15510740</v>
      </c>
      <c r="C231" s="7">
        <v>15511122</v>
      </c>
      <c r="D231" s="7">
        <v>4.1083863011075499</v>
      </c>
      <c r="E231" s="7">
        <v>2.66094649552074</v>
      </c>
      <c r="F231" s="9">
        <v>2.1425945875608499E-5</v>
      </c>
      <c r="G231" s="7">
        <v>4.3220267662762504E-3</v>
      </c>
      <c r="H231" s="7" t="s">
        <v>1119</v>
      </c>
      <c r="I231" s="7" t="s">
        <v>93</v>
      </c>
      <c r="J231" s="7">
        <v>11043</v>
      </c>
      <c r="K231" s="7" t="s">
        <v>1117</v>
      </c>
      <c r="L231" s="7" t="s">
        <v>1118</v>
      </c>
      <c r="M231" s="10" t="s">
        <v>2688</v>
      </c>
    </row>
    <row r="232" spans="1:13">
      <c r="A232" s="7" t="s">
        <v>1103</v>
      </c>
      <c r="B232" s="7">
        <v>21659634</v>
      </c>
      <c r="C232" s="7">
        <v>21660065</v>
      </c>
      <c r="D232" s="7">
        <v>5.69182124396443</v>
      </c>
      <c r="E232" s="7">
        <v>2.1339907904899902</v>
      </c>
      <c r="F232" s="9">
        <v>5.0907154316576802E-5</v>
      </c>
      <c r="G232" s="7">
        <v>8.0211486425448997E-3</v>
      </c>
      <c r="H232" s="7" t="s">
        <v>1123</v>
      </c>
      <c r="I232" s="7" t="s">
        <v>1123</v>
      </c>
      <c r="J232" s="7">
        <v>9238</v>
      </c>
      <c r="K232" s="7" t="s">
        <v>1122</v>
      </c>
      <c r="L232" s="7" t="s">
        <v>2654</v>
      </c>
      <c r="M232" s="10" t="s">
        <v>2688</v>
      </c>
    </row>
    <row r="233" spans="1:13">
      <c r="A233" s="7" t="s">
        <v>1103</v>
      </c>
      <c r="B233" s="7">
        <v>34027235</v>
      </c>
      <c r="C233" s="7">
        <v>34027746</v>
      </c>
      <c r="D233" s="7">
        <v>28.157176355982099</v>
      </c>
      <c r="E233" s="7">
        <v>-1.36507512606837</v>
      </c>
      <c r="F233" s="9">
        <v>2.86707422547503E-5</v>
      </c>
      <c r="G233" s="7">
        <v>5.3175261232181201E-3</v>
      </c>
      <c r="H233" s="7" t="s">
        <v>1133</v>
      </c>
      <c r="I233" s="7" t="s">
        <v>1134</v>
      </c>
      <c r="J233" s="7">
        <v>565</v>
      </c>
      <c r="K233" s="7" t="s">
        <v>1135</v>
      </c>
      <c r="L233" s="7" t="s">
        <v>1136</v>
      </c>
      <c r="M233" s="11" t="s">
        <v>2610</v>
      </c>
    </row>
    <row r="234" spans="1:13">
      <c r="A234" s="7" t="s">
        <v>1103</v>
      </c>
      <c r="B234" s="7">
        <v>43058395</v>
      </c>
      <c r="C234" s="7">
        <v>43059036</v>
      </c>
      <c r="D234" s="7">
        <v>23.912182615999502</v>
      </c>
      <c r="E234" s="7">
        <v>1.2109919988619999</v>
      </c>
      <c r="F234" s="9">
        <v>3.1047941793258902E-5</v>
      </c>
      <c r="G234" s="7">
        <v>5.57795679279517E-3</v>
      </c>
      <c r="H234" s="7" t="s">
        <v>1141</v>
      </c>
      <c r="I234" s="7" t="s">
        <v>17</v>
      </c>
      <c r="J234" s="7">
        <v>42160</v>
      </c>
      <c r="K234" s="7" t="s">
        <v>1139</v>
      </c>
      <c r="L234" s="7" t="s">
        <v>1140</v>
      </c>
      <c r="M234" s="10" t="s">
        <v>2688</v>
      </c>
    </row>
    <row r="235" spans="1:13">
      <c r="A235" s="7" t="s">
        <v>1103</v>
      </c>
      <c r="B235" s="7">
        <v>44654406</v>
      </c>
      <c r="C235" s="7">
        <v>44655041</v>
      </c>
      <c r="D235" s="7">
        <v>80.873037510155498</v>
      </c>
      <c r="E235" s="7">
        <v>-0.80688749225639</v>
      </c>
      <c r="F235" s="9">
        <v>3.5972403872977102E-6</v>
      </c>
      <c r="G235" s="7">
        <v>1.18658807300018E-3</v>
      </c>
      <c r="H235" s="7" t="s">
        <v>1143</v>
      </c>
      <c r="I235" s="7" t="s">
        <v>1143</v>
      </c>
      <c r="J235" s="7">
        <v>81453</v>
      </c>
      <c r="K235" s="7" t="s">
        <v>2655</v>
      </c>
      <c r="L235" s="7" t="s">
        <v>1142</v>
      </c>
      <c r="M235" s="11" t="s">
        <v>2610</v>
      </c>
    </row>
    <row r="236" spans="1:13">
      <c r="A236" s="7" t="s">
        <v>1103</v>
      </c>
      <c r="B236" s="7">
        <v>50068357</v>
      </c>
      <c r="C236" s="7">
        <v>50068951</v>
      </c>
      <c r="D236" s="7">
        <v>24.232705381159299</v>
      </c>
      <c r="E236" s="7">
        <v>1.2912590419949299</v>
      </c>
      <c r="F236" s="9">
        <v>4.3444172304495503E-6</v>
      </c>
      <c r="G236" s="7">
        <v>1.37663293389749E-3</v>
      </c>
      <c r="H236" s="7" t="s">
        <v>1152</v>
      </c>
      <c r="I236" s="7" t="s">
        <v>1152</v>
      </c>
      <c r="J236" s="7">
        <v>121843</v>
      </c>
      <c r="K236" s="7" t="s">
        <v>1149</v>
      </c>
      <c r="L236" s="7" t="s">
        <v>1150</v>
      </c>
      <c r="M236" s="10" t="s">
        <v>2688</v>
      </c>
    </row>
    <row r="237" spans="1:13">
      <c r="A237" s="7" t="s">
        <v>1103</v>
      </c>
      <c r="B237" s="7">
        <v>50729511</v>
      </c>
      <c r="C237" s="7">
        <v>50730057</v>
      </c>
      <c r="D237" s="7">
        <v>30.8184047447</v>
      </c>
      <c r="E237" s="7">
        <v>1.1310555328334899</v>
      </c>
      <c r="F237" s="9">
        <v>8.6566746785304403E-6</v>
      </c>
      <c r="G237" s="7">
        <v>2.3217176604087698E-3</v>
      </c>
      <c r="H237" s="7" t="s">
        <v>10</v>
      </c>
      <c r="I237" s="7" t="s">
        <v>10</v>
      </c>
      <c r="J237" s="7">
        <v>31103</v>
      </c>
      <c r="K237" s="7" t="s">
        <v>1153</v>
      </c>
      <c r="L237" s="7" t="s">
        <v>1075</v>
      </c>
      <c r="M237" s="10" t="s">
        <v>2688</v>
      </c>
    </row>
    <row r="238" spans="1:13">
      <c r="A238" s="7" t="s">
        <v>1103</v>
      </c>
      <c r="B238" s="7">
        <v>58643576</v>
      </c>
      <c r="C238" s="7">
        <v>58644333</v>
      </c>
      <c r="D238" s="7">
        <v>22.544402531223302</v>
      </c>
      <c r="E238" s="7">
        <v>2.3422883843852502</v>
      </c>
      <c r="F238" s="9">
        <v>2.5312323856383399E-17</v>
      </c>
      <c r="G238" s="9">
        <v>3.1531614611594699E-13</v>
      </c>
      <c r="H238" s="7" t="s">
        <v>10</v>
      </c>
      <c r="I238" s="7" t="s">
        <v>10</v>
      </c>
      <c r="J238" s="7">
        <v>347421</v>
      </c>
      <c r="K238" s="7" t="s">
        <v>1160</v>
      </c>
      <c r="L238" s="7" t="s">
        <v>1161</v>
      </c>
      <c r="M238" s="10" t="s">
        <v>2688</v>
      </c>
    </row>
    <row r="239" spans="1:13">
      <c r="A239" s="7" t="s">
        <v>1103</v>
      </c>
      <c r="B239" s="7">
        <v>58754394</v>
      </c>
      <c r="C239" s="7">
        <v>58754937</v>
      </c>
      <c r="D239" s="7">
        <v>11.3412481078041</v>
      </c>
      <c r="E239" s="7">
        <v>1.87284161739022</v>
      </c>
      <c r="F239" s="9">
        <v>1.70073312647876E-7</v>
      </c>
      <c r="G239" s="7">
        <v>1.03801215608075E-4</v>
      </c>
      <c r="H239" s="7" t="s">
        <v>10</v>
      </c>
      <c r="I239" s="7" t="s">
        <v>10</v>
      </c>
      <c r="J239" s="7">
        <v>236710</v>
      </c>
      <c r="K239" s="7" t="s">
        <v>1160</v>
      </c>
      <c r="L239" s="7" t="s">
        <v>1161</v>
      </c>
      <c r="M239" s="10" t="s">
        <v>2688</v>
      </c>
    </row>
    <row r="240" spans="1:13">
      <c r="A240" s="7" t="s">
        <v>1103</v>
      </c>
      <c r="B240" s="7">
        <v>62807841</v>
      </c>
      <c r="C240" s="7">
        <v>62808300</v>
      </c>
      <c r="D240" s="7">
        <v>15.369754353449199</v>
      </c>
      <c r="E240" s="7">
        <v>1.49146679004951</v>
      </c>
      <c r="F240" s="9">
        <v>1.05312307398772E-5</v>
      </c>
      <c r="G240" s="7">
        <v>2.6908464677135001E-3</v>
      </c>
      <c r="H240" s="7" t="s">
        <v>2656</v>
      </c>
      <c r="I240" s="7" t="s">
        <v>1163</v>
      </c>
      <c r="J240" s="7">
        <v>73247</v>
      </c>
      <c r="K240" s="7" t="s">
        <v>1164</v>
      </c>
      <c r="L240" s="7" t="s">
        <v>1162</v>
      </c>
      <c r="M240" s="10" t="s">
        <v>2688</v>
      </c>
    </row>
    <row r="241" spans="1:13">
      <c r="A241" s="7" t="s">
        <v>1103</v>
      </c>
      <c r="B241" s="7">
        <v>63683954</v>
      </c>
      <c r="C241" s="7">
        <v>63684537</v>
      </c>
      <c r="D241" s="7">
        <v>28.1323761166054</v>
      </c>
      <c r="E241" s="7">
        <v>2.2144481498601398</v>
      </c>
      <c r="F241" s="9">
        <v>1.89091597576937E-16</v>
      </c>
      <c r="G241" s="9">
        <v>1.9024032903221701E-12</v>
      </c>
      <c r="H241" s="7" t="s">
        <v>10</v>
      </c>
      <c r="I241" s="7" t="s">
        <v>158</v>
      </c>
      <c r="J241" s="7">
        <v>-179736</v>
      </c>
      <c r="K241" s="7" t="s">
        <v>1165</v>
      </c>
      <c r="L241" s="7" t="s">
        <v>1166</v>
      </c>
      <c r="M241" s="10" t="s">
        <v>2688</v>
      </c>
    </row>
    <row r="242" spans="1:13">
      <c r="A242" s="7" t="s">
        <v>1103</v>
      </c>
      <c r="B242" s="7">
        <v>64529164</v>
      </c>
      <c r="C242" s="7">
        <v>64529465</v>
      </c>
      <c r="D242" s="7">
        <v>5.1655292803834199</v>
      </c>
      <c r="E242" s="7">
        <v>3.2766819297463901</v>
      </c>
      <c r="F242" s="9">
        <v>1.3235843602375399E-6</v>
      </c>
      <c r="G242" s="7">
        <v>5.6967920223571398E-4</v>
      </c>
      <c r="H242" s="7" t="s">
        <v>1167</v>
      </c>
      <c r="I242" s="7" t="s">
        <v>1167</v>
      </c>
      <c r="J242" s="7">
        <v>26276</v>
      </c>
      <c r="K242" s="7" t="s">
        <v>1168</v>
      </c>
      <c r="L242" s="7" t="s">
        <v>1169</v>
      </c>
      <c r="M242" s="10" t="s">
        <v>2688</v>
      </c>
    </row>
    <row r="243" spans="1:13">
      <c r="A243" s="7" t="s">
        <v>1103</v>
      </c>
      <c r="B243" s="7">
        <v>64716129</v>
      </c>
      <c r="C243" s="7">
        <v>64716951</v>
      </c>
      <c r="D243" s="7">
        <v>28.960537158294301</v>
      </c>
      <c r="E243" s="7">
        <v>2.3063736130149302</v>
      </c>
      <c r="F243" s="9">
        <v>4.7865560045206999E-23</v>
      </c>
      <c r="G243" s="9">
        <v>3.8525074657985298E-18</v>
      </c>
      <c r="H243" s="7" t="s">
        <v>1170</v>
      </c>
      <c r="I243" s="7" t="s">
        <v>1170</v>
      </c>
      <c r="J243" s="7">
        <v>-50571</v>
      </c>
      <c r="K243" s="7" t="s">
        <v>1171</v>
      </c>
      <c r="L243" s="7" t="s">
        <v>1172</v>
      </c>
      <c r="M243" s="10" t="s">
        <v>2688</v>
      </c>
    </row>
    <row r="244" spans="1:13">
      <c r="A244" s="7" t="s">
        <v>1103</v>
      </c>
      <c r="B244" s="7">
        <v>65717581</v>
      </c>
      <c r="C244" s="7">
        <v>65718087</v>
      </c>
      <c r="D244" s="7">
        <v>10.9273076869812</v>
      </c>
      <c r="E244" s="7">
        <v>2.2050625615962298</v>
      </c>
      <c r="F244" s="9">
        <v>7.7948737536314601E-9</v>
      </c>
      <c r="G244" s="9">
        <v>7.6509537674973394E-6</v>
      </c>
      <c r="H244" s="7" t="s">
        <v>1175</v>
      </c>
      <c r="I244" s="7" t="s">
        <v>53</v>
      </c>
      <c r="J244" s="7">
        <v>54918</v>
      </c>
      <c r="K244" s="7" t="s">
        <v>1173</v>
      </c>
      <c r="L244" s="7" t="s">
        <v>1174</v>
      </c>
      <c r="M244" s="10" t="s">
        <v>2688</v>
      </c>
    </row>
    <row r="245" spans="1:13">
      <c r="A245" s="7" t="s">
        <v>1103</v>
      </c>
      <c r="B245" s="7">
        <v>69075426</v>
      </c>
      <c r="C245" s="7">
        <v>69075989</v>
      </c>
      <c r="D245" s="7">
        <v>24.6051665557315</v>
      </c>
      <c r="E245" s="7">
        <v>1.1817264889744099</v>
      </c>
      <c r="F245" s="9">
        <v>8.7276249689450796E-6</v>
      </c>
      <c r="G245" s="7">
        <v>2.3259987524851399E-3</v>
      </c>
      <c r="H245" s="7" t="s">
        <v>10</v>
      </c>
      <c r="I245" s="7" t="s">
        <v>15</v>
      </c>
      <c r="J245" s="7">
        <v>-81103</v>
      </c>
      <c r="K245" s="7" t="s">
        <v>1176</v>
      </c>
      <c r="L245" s="7" t="s">
        <v>1177</v>
      </c>
      <c r="M245" s="10" t="s">
        <v>2688</v>
      </c>
    </row>
    <row r="246" spans="1:13">
      <c r="A246" s="7" t="s">
        <v>1103</v>
      </c>
      <c r="B246" s="7">
        <v>71265705</v>
      </c>
      <c r="C246" s="7">
        <v>71265939</v>
      </c>
      <c r="D246" s="7">
        <v>8.6902070483932299</v>
      </c>
      <c r="E246" s="7">
        <v>2.0665583319608301</v>
      </c>
      <c r="F246" s="9">
        <v>1.42874623856268E-5</v>
      </c>
      <c r="G246" s="7">
        <v>3.28554485019874E-3</v>
      </c>
      <c r="H246" s="7" t="s">
        <v>1184</v>
      </c>
      <c r="I246" s="7" t="s">
        <v>1184</v>
      </c>
      <c r="J246" s="7">
        <v>45143</v>
      </c>
      <c r="K246" s="7" t="s">
        <v>1185</v>
      </c>
      <c r="L246" s="7" t="s">
        <v>1186</v>
      </c>
      <c r="M246" s="10" t="s">
        <v>2688</v>
      </c>
    </row>
    <row r="247" spans="1:13">
      <c r="A247" s="7" t="s">
        <v>1103</v>
      </c>
      <c r="B247" s="7">
        <v>72182372</v>
      </c>
      <c r="C247" s="7">
        <v>72182772</v>
      </c>
      <c r="D247" s="7">
        <v>16.413467915914001</v>
      </c>
      <c r="E247" s="7">
        <v>-1.8603931518777299</v>
      </c>
      <c r="F247" s="9">
        <v>2.03501785073423E-5</v>
      </c>
      <c r="G247" s="7">
        <v>4.2059082921663002E-3</v>
      </c>
      <c r="H247" s="7" t="s">
        <v>1189</v>
      </c>
      <c r="I247" s="7" t="s">
        <v>1189</v>
      </c>
      <c r="J247" s="7">
        <v>400625</v>
      </c>
      <c r="K247" s="7" t="s">
        <v>1187</v>
      </c>
      <c r="L247" s="7" t="s">
        <v>1188</v>
      </c>
      <c r="M247" s="11" t="s">
        <v>2610</v>
      </c>
    </row>
    <row r="248" spans="1:13">
      <c r="A248" s="7" t="s">
        <v>1201</v>
      </c>
      <c r="B248" s="7">
        <v>5097202</v>
      </c>
      <c r="C248" s="7">
        <v>5097639</v>
      </c>
      <c r="D248" s="7">
        <v>11.366097687851701</v>
      </c>
      <c r="E248" s="7">
        <v>1.51440449797938</v>
      </c>
      <c r="F248" s="9">
        <v>3.0270647497641899E-5</v>
      </c>
      <c r="G248" s="7">
        <v>5.4996914999891804E-3</v>
      </c>
      <c r="H248" s="7" t="s">
        <v>1206</v>
      </c>
      <c r="I248" s="7" t="s">
        <v>1206</v>
      </c>
      <c r="J248" s="7">
        <v>50831</v>
      </c>
      <c r="K248" s="7" t="s">
        <v>1204</v>
      </c>
      <c r="L248" s="7" t="s">
        <v>1205</v>
      </c>
      <c r="M248" s="10" t="s">
        <v>2688</v>
      </c>
    </row>
    <row r="249" spans="1:13">
      <c r="A249" s="7" t="s">
        <v>1201</v>
      </c>
      <c r="B249" s="7">
        <v>10839339</v>
      </c>
      <c r="C249" s="7">
        <v>10840135</v>
      </c>
      <c r="D249" s="7">
        <v>21.547859025980401</v>
      </c>
      <c r="E249" s="7">
        <v>1.2405699972073601</v>
      </c>
      <c r="F249" s="9">
        <v>2.4951840222361902E-6</v>
      </c>
      <c r="G249" s="7">
        <v>9.0462784330496305E-4</v>
      </c>
      <c r="H249" s="7" t="s">
        <v>10</v>
      </c>
      <c r="I249" s="7" t="s">
        <v>10</v>
      </c>
      <c r="J249" s="7">
        <v>-54185</v>
      </c>
      <c r="K249" s="7" t="s">
        <v>1210</v>
      </c>
      <c r="L249" s="7" t="s">
        <v>1211</v>
      </c>
      <c r="M249" s="10" t="s">
        <v>2688</v>
      </c>
    </row>
    <row r="250" spans="1:13">
      <c r="A250" s="7" t="s">
        <v>1201</v>
      </c>
      <c r="B250" s="7">
        <v>16273576</v>
      </c>
      <c r="C250" s="7">
        <v>16274034</v>
      </c>
      <c r="D250" s="7">
        <v>22.705591855164101</v>
      </c>
      <c r="E250" s="7">
        <v>1.7114851385010199</v>
      </c>
      <c r="F250" s="9">
        <v>2.9920848091289601E-10</v>
      </c>
      <c r="G250" s="9">
        <v>5.1238497435649698E-7</v>
      </c>
      <c r="H250" s="7" t="s">
        <v>10</v>
      </c>
      <c r="I250" s="7" t="s">
        <v>110</v>
      </c>
      <c r="J250" s="7">
        <v>535244</v>
      </c>
      <c r="K250" s="7" t="s">
        <v>1214</v>
      </c>
      <c r="L250" s="7" t="s">
        <v>1215</v>
      </c>
      <c r="M250" s="10" t="s">
        <v>2688</v>
      </c>
    </row>
    <row r="251" spans="1:13">
      <c r="A251" s="7" t="s">
        <v>1201</v>
      </c>
      <c r="B251" s="7">
        <v>19911211</v>
      </c>
      <c r="C251" s="7">
        <v>19911698</v>
      </c>
      <c r="D251" s="7">
        <v>7.6512363601792801</v>
      </c>
      <c r="E251" s="7">
        <v>2.0629727693364202</v>
      </c>
      <c r="F251" s="9">
        <v>6.8598823295004897E-6</v>
      </c>
      <c r="G251" s="7">
        <v>2.0150580238175002E-3</v>
      </c>
      <c r="H251" s="7" t="s">
        <v>10</v>
      </c>
      <c r="I251" s="7" t="s">
        <v>10</v>
      </c>
      <c r="J251" s="7">
        <v>90643</v>
      </c>
      <c r="K251" s="7" t="s">
        <v>2657</v>
      </c>
      <c r="L251" s="7" t="s">
        <v>1216</v>
      </c>
      <c r="M251" s="10" t="s">
        <v>2688</v>
      </c>
    </row>
    <row r="252" spans="1:13">
      <c r="A252" s="7" t="s">
        <v>1201</v>
      </c>
      <c r="B252" s="7">
        <v>23309931</v>
      </c>
      <c r="C252" s="7">
        <v>23310495</v>
      </c>
      <c r="D252" s="7">
        <v>10.9466963029644</v>
      </c>
      <c r="E252" s="7">
        <v>1.6645987410615899</v>
      </c>
      <c r="F252" s="9">
        <v>7.7007014127923894E-6</v>
      </c>
      <c r="G252" s="7">
        <v>2.1823896264436902E-3</v>
      </c>
      <c r="H252" s="7" t="s">
        <v>1224</v>
      </c>
      <c r="I252" s="7" t="s">
        <v>1224</v>
      </c>
      <c r="J252" s="7">
        <v>193</v>
      </c>
      <c r="K252" s="7" t="s">
        <v>1225</v>
      </c>
      <c r="L252" s="7" t="s">
        <v>1226</v>
      </c>
      <c r="M252" s="10" t="s">
        <v>2688</v>
      </c>
    </row>
    <row r="253" spans="1:13">
      <c r="A253" s="7" t="s">
        <v>1201</v>
      </c>
      <c r="B253" s="7">
        <v>23415069</v>
      </c>
      <c r="C253" s="7">
        <v>23415814</v>
      </c>
      <c r="D253" s="7">
        <v>32.6421999499469</v>
      </c>
      <c r="E253" s="7">
        <v>0.93638543391266904</v>
      </c>
      <c r="F253" s="9">
        <v>5.9996802523007202E-5</v>
      </c>
      <c r="G253" s="7">
        <v>9.0428888536830607E-3</v>
      </c>
      <c r="H253" s="7" t="s">
        <v>2658</v>
      </c>
      <c r="I253" s="7" t="s">
        <v>1227</v>
      </c>
      <c r="J253" s="7">
        <v>32</v>
      </c>
      <c r="K253" s="7" t="s">
        <v>1228</v>
      </c>
      <c r="L253" s="7" t="s">
        <v>1226</v>
      </c>
      <c r="M253" s="10" t="s">
        <v>2688</v>
      </c>
    </row>
    <row r="254" spans="1:13">
      <c r="A254" s="7" t="s">
        <v>1201</v>
      </c>
      <c r="B254" s="7">
        <v>24629728</v>
      </c>
      <c r="C254" s="7">
        <v>24630261</v>
      </c>
      <c r="D254" s="7">
        <v>28.176092555994</v>
      </c>
      <c r="E254" s="7">
        <v>1.6237263832770099</v>
      </c>
      <c r="F254" s="9">
        <v>1.41978745083395E-11</v>
      </c>
      <c r="G254" s="9">
        <v>3.4628185687218503E-8</v>
      </c>
      <c r="H254" s="7" t="s">
        <v>1229</v>
      </c>
      <c r="I254" s="7" t="s">
        <v>29</v>
      </c>
      <c r="J254" s="7">
        <v>-23697</v>
      </c>
      <c r="K254" s="7" t="s">
        <v>1230</v>
      </c>
      <c r="L254" s="7" t="s">
        <v>1231</v>
      </c>
      <c r="M254" s="10" t="s">
        <v>2688</v>
      </c>
    </row>
    <row r="255" spans="1:13">
      <c r="A255" s="7" t="s">
        <v>1201</v>
      </c>
      <c r="B255" s="7">
        <v>24948071</v>
      </c>
      <c r="C255" s="7">
        <v>24948613</v>
      </c>
      <c r="D255" s="7">
        <v>16.8567065039732</v>
      </c>
      <c r="E255" s="7">
        <v>1.37863764585066</v>
      </c>
      <c r="F255" s="9">
        <v>1.53406595155506E-5</v>
      </c>
      <c r="G255" s="7">
        <v>3.4681212584424899E-3</v>
      </c>
      <c r="H255" s="7" t="s">
        <v>2659</v>
      </c>
      <c r="I255" s="7" t="s">
        <v>67</v>
      </c>
      <c r="J255" s="7">
        <v>217623</v>
      </c>
      <c r="K255" s="7" t="s">
        <v>1233</v>
      </c>
      <c r="L255" s="7" t="s">
        <v>1234</v>
      </c>
      <c r="M255" s="10" t="s">
        <v>2688</v>
      </c>
    </row>
    <row r="256" spans="1:13">
      <c r="A256" s="7" t="s">
        <v>1201</v>
      </c>
      <c r="B256" s="7">
        <v>35850678</v>
      </c>
      <c r="C256" s="7">
        <v>35851113</v>
      </c>
      <c r="D256" s="7">
        <v>27.998794349575199</v>
      </c>
      <c r="E256" s="7">
        <v>-1.1912780657130799</v>
      </c>
      <c r="F256" s="9">
        <v>4.9675262484081597E-5</v>
      </c>
      <c r="G256" s="7">
        <v>7.9166640534508396E-3</v>
      </c>
      <c r="H256" s="7" t="s">
        <v>1248</v>
      </c>
      <c r="I256" s="7" t="s">
        <v>1248</v>
      </c>
      <c r="J256" s="7">
        <v>21077</v>
      </c>
      <c r="K256" s="7" t="s">
        <v>1246</v>
      </c>
      <c r="L256" s="7" t="s">
        <v>1247</v>
      </c>
      <c r="M256" s="11" t="s">
        <v>2610</v>
      </c>
    </row>
    <row r="257" spans="1:13">
      <c r="A257" s="7" t="s">
        <v>1201</v>
      </c>
      <c r="B257" s="7">
        <v>37089688</v>
      </c>
      <c r="C257" s="7">
        <v>37090229</v>
      </c>
      <c r="D257" s="7">
        <v>20.8848781468831</v>
      </c>
      <c r="E257" s="7">
        <v>1.34103189250252</v>
      </c>
      <c r="F257" s="9">
        <v>8.5871218689712296E-6</v>
      </c>
      <c r="G257" s="7">
        <v>2.3115153536656199E-3</v>
      </c>
      <c r="H257" s="7" t="s">
        <v>1249</v>
      </c>
      <c r="I257" s="7" t="s">
        <v>1249</v>
      </c>
      <c r="J257" s="7">
        <v>-178</v>
      </c>
      <c r="K257" s="7" t="s">
        <v>1250</v>
      </c>
      <c r="L257" s="7" t="s">
        <v>1251</v>
      </c>
      <c r="M257" s="10" t="s">
        <v>2688</v>
      </c>
    </row>
    <row r="258" spans="1:13">
      <c r="A258" s="7" t="s">
        <v>1201</v>
      </c>
      <c r="B258" s="7">
        <v>37264739</v>
      </c>
      <c r="C258" s="7">
        <v>37265479</v>
      </c>
      <c r="D258" s="7">
        <v>42.198373626414899</v>
      </c>
      <c r="E258" s="7">
        <v>1.0701689483138499</v>
      </c>
      <c r="F258" s="9">
        <v>4.4813779311984002E-6</v>
      </c>
      <c r="G258" s="7">
        <v>1.4144634673350399E-3</v>
      </c>
      <c r="H258" s="7" t="s">
        <v>1254</v>
      </c>
      <c r="I258" s="7" t="s">
        <v>1254</v>
      </c>
      <c r="J258" s="7">
        <v>111</v>
      </c>
      <c r="K258" s="7" t="s">
        <v>1252</v>
      </c>
      <c r="L258" s="7" t="s">
        <v>1253</v>
      </c>
      <c r="M258" s="10" t="s">
        <v>2688</v>
      </c>
    </row>
    <row r="259" spans="1:13">
      <c r="A259" s="7" t="s">
        <v>1201</v>
      </c>
      <c r="B259" s="7">
        <v>37971622</v>
      </c>
      <c r="C259" s="7">
        <v>37972218</v>
      </c>
      <c r="D259" s="7">
        <v>19.3199725079192</v>
      </c>
      <c r="E259" s="7">
        <v>1.10371512523291</v>
      </c>
      <c r="F259" s="9">
        <v>4.1655191957123597E-5</v>
      </c>
      <c r="G259" s="7">
        <v>6.9269830162418397E-3</v>
      </c>
      <c r="H259" s="7" t="s">
        <v>1257</v>
      </c>
      <c r="I259" s="7" t="s">
        <v>1257</v>
      </c>
      <c r="J259" s="7">
        <v>-2189</v>
      </c>
      <c r="K259" s="7" t="s">
        <v>1255</v>
      </c>
      <c r="L259" s="7" t="s">
        <v>1256</v>
      </c>
      <c r="M259" s="10" t="s">
        <v>2688</v>
      </c>
    </row>
    <row r="260" spans="1:13">
      <c r="A260" s="7" t="s">
        <v>1201</v>
      </c>
      <c r="B260" s="7">
        <v>38690528</v>
      </c>
      <c r="C260" s="7">
        <v>38690971</v>
      </c>
      <c r="D260" s="7">
        <v>11.105658345668401</v>
      </c>
      <c r="E260" s="7">
        <v>2.4341130008266001</v>
      </c>
      <c r="F260" s="9">
        <v>3.0697051379869898E-9</v>
      </c>
      <c r="G260" s="9">
        <v>3.5806998222611702E-6</v>
      </c>
      <c r="H260" s="7" t="s">
        <v>10</v>
      </c>
      <c r="I260" s="7" t="s">
        <v>10</v>
      </c>
      <c r="J260" s="7">
        <v>-89481</v>
      </c>
      <c r="K260" s="7" t="s">
        <v>1258</v>
      </c>
      <c r="L260" s="7" t="s">
        <v>1259</v>
      </c>
      <c r="M260" s="10" t="s">
        <v>2688</v>
      </c>
    </row>
    <row r="261" spans="1:13">
      <c r="A261" s="7" t="s">
        <v>1201</v>
      </c>
      <c r="B261" s="7">
        <v>39040352</v>
      </c>
      <c r="C261" s="7">
        <v>39040750</v>
      </c>
      <c r="D261" s="7">
        <v>16.714144130432299</v>
      </c>
      <c r="E261" s="7">
        <v>1.8122245635107099</v>
      </c>
      <c r="F261" s="9">
        <v>2.2453674532785601E-7</v>
      </c>
      <c r="G261" s="7">
        <v>1.2817067010253801E-4</v>
      </c>
      <c r="H261" s="7" t="s">
        <v>1262</v>
      </c>
      <c r="I261" s="7" t="s">
        <v>1262</v>
      </c>
      <c r="J261" s="7">
        <v>47406</v>
      </c>
      <c r="K261" s="7" t="s">
        <v>1260</v>
      </c>
      <c r="L261" s="7" t="s">
        <v>1261</v>
      </c>
      <c r="M261" s="10" t="s">
        <v>2688</v>
      </c>
    </row>
    <row r="262" spans="1:13">
      <c r="A262" s="7" t="s">
        <v>1201</v>
      </c>
      <c r="B262" s="7">
        <v>39666009</v>
      </c>
      <c r="C262" s="7">
        <v>39666779</v>
      </c>
      <c r="D262" s="7">
        <v>46.628647408178203</v>
      </c>
      <c r="E262" s="7">
        <v>1.43127529802572</v>
      </c>
      <c r="F262" s="9">
        <v>4.1382786085965899E-7</v>
      </c>
      <c r="G262" s="7">
        <v>2.10806007652852E-4</v>
      </c>
      <c r="H262" s="7" t="s">
        <v>10</v>
      </c>
      <c r="I262" s="7" t="s">
        <v>10</v>
      </c>
      <c r="J262" s="7">
        <v>-107103</v>
      </c>
      <c r="K262" s="7" t="s">
        <v>1263</v>
      </c>
      <c r="L262" s="7" t="s">
        <v>1264</v>
      </c>
      <c r="M262" s="10" t="s">
        <v>2688</v>
      </c>
    </row>
    <row r="263" spans="1:13">
      <c r="A263" s="7" t="s">
        <v>1201</v>
      </c>
      <c r="B263" s="7">
        <v>39835705</v>
      </c>
      <c r="C263" s="7">
        <v>39836246</v>
      </c>
      <c r="D263" s="7">
        <v>16.464602003344599</v>
      </c>
      <c r="E263" s="7">
        <v>1.6709597343928599</v>
      </c>
      <c r="F263" s="9">
        <v>1.8849190739207801E-6</v>
      </c>
      <c r="G263" s="7">
        <v>7.5477411235616001E-4</v>
      </c>
      <c r="H263" s="7" t="s">
        <v>10</v>
      </c>
      <c r="I263" s="7" t="s">
        <v>554</v>
      </c>
      <c r="J263" s="7">
        <v>62478</v>
      </c>
      <c r="K263" s="7" t="s">
        <v>1263</v>
      </c>
      <c r="L263" s="7" t="s">
        <v>1264</v>
      </c>
      <c r="M263" s="10" t="s">
        <v>2688</v>
      </c>
    </row>
    <row r="264" spans="1:13">
      <c r="A264" s="7" t="s">
        <v>1201</v>
      </c>
      <c r="B264" s="7">
        <v>46380834</v>
      </c>
      <c r="C264" s="7">
        <v>46381363</v>
      </c>
      <c r="D264" s="7">
        <v>25.398318751226199</v>
      </c>
      <c r="E264" s="7">
        <v>1.30028167258852</v>
      </c>
      <c r="F264" s="9">
        <v>9.3636236563289995E-7</v>
      </c>
      <c r="G264" s="7">
        <v>4.2578565740299199E-4</v>
      </c>
      <c r="H264" s="7" t="s">
        <v>10</v>
      </c>
      <c r="I264" s="7" t="s">
        <v>10</v>
      </c>
      <c r="J264" s="7">
        <v>-69170</v>
      </c>
      <c r="K264" s="7" t="s">
        <v>1271</v>
      </c>
      <c r="L264" s="7" t="s">
        <v>1272</v>
      </c>
      <c r="M264" s="10" t="s">
        <v>2688</v>
      </c>
    </row>
    <row r="265" spans="1:13">
      <c r="A265" s="7" t="s">
        <v>1201</v>
      </c>
      <c r="B265" s="7">
        <v>46787535</v>
      </c>
      <c r="C265" s="7">
        <v>46787775</v>
      </c>
      <c r="D265" s="7">
        <v>7.2110787278589203</v>
      </c>
      <c r="E265" s="7">
        <v>2.3779079444506102</v>
      </c>
      <c r="F265" s="9">
        <v>2.7210176425565901E-6</v>
      </c>
      <c r="G265" s="7">
        <v>9.6477456378330103E-4</v>
      </c>
      <c r="H265" s="7" t="s">
        <v>1275</v>
      </c>
      <c r="I265" s="7" t="s">
        <v>1275</v>
      </c>
      <c r="J265" s="7">
        <v>45779</v>
      </c>
      <c r="K265" s="7" t="s">
        <v>1273</v>
      </c>
      <c r="L265" s="7" t="s">
        <v>1274</v>
      </c>
      <c r="M265" s="10" t="s">
        <v>2688</v>
      </c>
    </row>
    <row r="266" spans="1:13">
      <c r="A266" s="7" t="s">
        <v>1201</v>
      </c>
      <c r="B266" s="7">
        <v>46921688</v>
      </c>
      <c r="C266" s="7">
        <v>46921922</v>
      </c>
      <c r="D266" s="7">
        <v>6.6182475661770104</v>
      </c>
      <c r="E266" s="7">
        <v>2.6239256886712199</v>
      </c>
      <c r="F266" s="9">
        <v>8.8037575233267206E-6</v>
      </c>
      <c r="G266" s="7">
        <v>2.3385453070048699E-3</v>
      </c>
      <c r="H266" s="7" t="s">
        <v>1278</v>
      </c>
      <c r="I266" s="7" t="s">
        <v>1278</v>
      </c>
      <c r="J266" s="7">
        <v>-10</v>
      </c>
      <c r="K266" s="7" t="s">
        <v>1276</v>
      </c>
      <c r="L266" s="7" t="s">
        <v>1277</v>
      </c>
      <c r="M266" s="10" t="s">
        <v>2688</v>
      </c>
    </row>
    <row r="267" spans="1:13">
      <c r="A267" s="7" t="s">
        <v>1201</v>
      </c>
      <c r="B267" s="7">
        <v>50139245</v>
      </c>
      <c r="C267" s="7">
        <v>50139723</v>
      </c>
      <c r="D267" s="7">
        <v>11.010596272271099</v>
      </c>
      <c r="E267" s="7">
        <v>1.7117325343857399</v>
      </c>
      <c r="F267" s="9">
        <v>8.2494909250385294E-6</v>
      </c>
      <c r="G267" s="7">
        <v>2.2431369141643598E-3</v>
      </c>
      <c r="H267" s="7" t="s">
        <v>1283</v>
      </c>
      <c r="I267" s="7" t="s">
        <v>1283</v>
      </c>
      <c r="J267" s="7">
        <v>11283</v>
      </c>
      <c r="K267" s="7" t="s">
        <v>1281</v>
      </c>
      <c r="L267" s="7" t="s">
        <v>1282</v>
      </c>
      <c r="M267" s="10" t="s">
        <v>2688</v>
      </c>
    </row>
    <row r="268" spans="1:13">
      <c r="A268" s="7" t="s">
        <v>1201</v>
      </c>
      <c r="B268" s="7">
        <v>53256221</v>
      </c>
      <c r="C268" s="7">
        <v>53256605</v>
      </c>
      <c r="D268" s="7">
        <v>6.7733647046529502</v>
      </c>
      <c r="E268" s="7">
        <v>2.4481531887481598</v>
      </c>
      <c r="F268" s="9">
        <v>6.8598998400466398E-6</v>
      </c>
      <c r="G268" s="7">
        <v>2.0150580238175002E-3</v>
      </c>
      <c r="H268" s="7" t="s">
        <v>1286</v>
      </c>
      <c r="I268" s="7" t="s">
        <v>540</v>
      </c>
      <c r="J268" s="7">
        <v>10751</v>
      </c>
      <c r="K268" s="7" t="s">
        <v>1284</v>
      </c>
      <c r="L268" s="7" t="s">
        <v>1285</v>
      </c>
      <c r="M268" s="10" t="s">
        <v>2688</v>
      </c>
    </row>
    <row r="269" spans="1:13">
      <c r="A269" s="7" t="s">
        <v>1201</v>
      </c>
      <c r="B269" s="7">
        <v>67144544</v>
      </c>
      <c r="C269" s="7">
        <v>67144891</v>
      </c>
      <c r="D269" s="7">
        <v>6.7942965153133601</v>
      </c>
      <c r="E269" s="7">
        <v>1.7674503796643499</v>
      </c>
      <c r="F269" s="9">
        <v>5.1126029509381299E-5</v>
      </c>
      <c r="G269" s="7">
        <v>8.0236130394873394E-3</v>
      </c>
      <c r="H269" s="7" t="s">
        <v>2660</v>
      </c>
      <c r="I269" s="7" t="s">
        <v>1304</v>
      </c>
      <c r="J269" s="7">
        <v>11157</v>
      </c>
      <c r="K269" s="7" t="s">
        <v>1302</v>
      </c>
      <c r="L269" s="7" t="s">
        <v>1303</v>
      </c>
      <c r="M269" s="10" t="s">
        <v>2688</v>
      </c>
    </row>
    <row r="270" spans="1:13">
      <c r="A270" s="7" t="s">
        <v>1201</v>
      </c>
      <c r="B270" s="7">
        <v>70536002</v>
      </c>
      <c r="C270" s="7">
        <v>70536197</v>
      </c>
      <c r="D270" s="7">
        <v>4.3155095341668703</v>
      </c>
      <c r="E270" s="7">
        <v>5.0915720544549101</v>
      </c>
      <c r="F270" s="9">
        <v>1.2286839974455101E-5</v>
      </c>
      <c r="G270" s="7">
        <v>3.0102153374372098E-3</v>
      </c>
      <c r="H270" s="7" t="s">
        <v>10</v>
      </c>
      <c r="I270" s="7" t="s">
        <v>10</v>
      </c>
      <c r="J270" s="7">
        <v>-5778</v>
      </c>
      <c r="K270" s="7" t="s">
        <v>2661</v>
      </c>
      <c r="L270" s="7" t="s">
        <v>1308</v>
      </c>
      <c r="M270" s="10" t="s">
        <v>2688</v>
      </c>
    </row>
    <row r="271" spans="1:13">
      <c r="A271" s="7" t="s">
        <v>1201</v>
      </c>
      <c r="B271" s="7">
        <v>73631603</v>
      </c>
      <c r="C271" s="7">
        <v>73631896</v>
      </c>
      <c r="D271" s="7">
        <v>4.9982211126326401</v>
      </c>
      <c r="E271" s="7">
        <v>2.8693922305822102</v>
      </c>
      <c r="F271" s="9">
        <v>2.11471585001991E-5</v>
      </c>
      <c r="G271" s="7">
        <v>4.3041074874648104E-3</v>
      </c>
      <c r="H271" s="7" t="s">
        <v>10</v>
      </c>
      <c r="I271" s="7" t="s">
        <v>477</v>
      </c>
      <c r="J271" s="7">
        <v>59044</v>
      </c>
      <c r="K271" s="7" t="s">
        <v>1310</v>
      </c>
      <c r="L271" s="7" t="s">
        <v>1311</v>
      </c>
      <c r="M271" s="10" t="s">
        <v>2688</v>
      </c>
    </row>
    <row r="272" spans="1:13">
      <c r="A272" s="7" t="s">
        <v>1201</v>
      </c>
      <c r="B272" s="7">
        <v>89768747</v>
      </c>
      <c r="C272" s="7">
        <v>89770169</v>
      </c>
      <c r="D272" s="7">
        <v>101.641657418574</v>
      </c>
      <c r="E272" s="7">
        <v>0.72098692841225598</v>
      </c>
      <c r="F272" s="9">
        <v>1.97274455546491E-5</v>
      </c>
      <c r="G272" s="7">
        <v>4.1134279350038497E-3</v>
      </c>
      <c r="H272" s="7" t="s">
        <v>1325</v>
      </c>
      <c r="I272" s="7" t="s">
        <v>1325</v>
      </c>
      <c r="J272" s="7">
        <v>-322</v>
      </c>
      <c r="K272" s="7" t="s">
        <v>1323</v>
      </c>
      <c r="L272" s="7" t="s">
        <v>1324</v>
      </c>
      <c r="M272" s="10" t="s">
        <v>2688</v>
      </c>
    </row>
    <row r="273" spans="1:13">
      <c r="A273" s="7" t="s">
        <v>1326</v>
      </c>
      <c r="B273" s="7">
        <v>4718381</v>
      </c>
      <c r="C273" s="7">
        <v>4719021</v>
      </c>
      <c r="D273" s="7">
        <v>23.414730812616099</v>
      </c>
      <c r="E273" s="7">
        <v>-2.1943165912790499</v>
      </c>
      <c r="F273" s="9">
        <v>9.3237498737771105E-6</v>
      </c>
      <c r="G273" s="7">
        <v>2.4523899749700098E-3</v>
      </c>
      <c r="H273" s="7" t="s">
        <v>1332</v>
      </c>
      <c r="I273" s="7" t="s">
        <v>84</v>
      </c>
      <c r="J273" s="7">
        <v>7478</v>
      </c>
      <c r="K273" s="7" t="s">
        <v>1330</v>
      </c>
      <c r="L273" s="7" t="s">
        <v>1331</v>
      </c>
      <c r="M273" s="11" t="s">
        <v>2610</v>
      </c>
    </row>
    <row r="274" spans="1:13">
      <c r="A274" s="7" t="s">
        <v>1326</v>
      </c>
      <c r="B274" s="7">
        <v>11107650</v>
      </c>
      <c r="C274" s="7">
        <v>11108180</v>
      </c>
      <c r="D274" s="7">
        <v>31.363805180172999</v>
      </c>
      <c r="E274" s="7">
        <v>1.10680473787512</v>
      </c>
      <c r="F274" s="9">
        <v>9.2486073703479299E-6</v>
      </c>
      <c r="G274" s="7">
        <v>2.4406013534748298E-3</v>
      </c>
      <c r="H274" s="7" t="s">
        <v>1354</v>
      </c>
      <c r="I274" s="7" t="s">
        <v>1354</v>
      </c>
      <c r="J274" s="7">
        <v>22963</v>
      </c>
      <c r="K274" s="7" t="s">
        <v>1355</v>
      </c>
      <c r="L274" s="7" t="s">
        <v>1356</v>
      </c>
      <c r="M274" s="10" t="s">
        <v>2688</v>
      </c>
    </row>
    <row r="275" spans="1:13">
      <c r="A275" s="7" t="s">
        <v>1326</v>
      </c>
      <c r="B275" s="7">
        <v>20161410</v>
      </c>
      <c r="C275" s="7">
        <v>20161932</v>
      </c>
      <c r="D275" s="7">
        <v>11.7183669546329</v>
      </c>
      <c r="E275" s="7">
        <v>3.8993023248286902</v>
      </c>
      <c r="F275" s="9">
        <v>5.1726105263169399E-10</v>
      </c>
      <c r="G275" s="9">
        <v>8.1631908004146098E-7</v>
      </c>
      <c r="H275" s="7" t="s">
        <v>10</v>
      </c>
      <c r="I275" s="7" t="s">
        <v>10</v>
      </c>
      <c r="J275" s="7">
        <v>229000</v>
      </c>
      <c r="K275" s="7" t="s">
        <v>1360</v>
      </c>
      <c r="L275" s="7" t="s">
        <v>1361</v>
      </c>
      <c r="M275" s="10" t="s">
        <v>2688</v>
      </c>
    </row>
    <row r="276" spans="1:13">
      <c r="A276" s="7" t="s">
        <v>1326</v>
      </c>
      <c r="B276" s="7">
        <v>20601546</v>
      </c>
      <c r="C276" s="7">
        <v>20602204</v>
      </c>
      <c r="D276" s="7">
        <v>33.439935718874999</v>
      </c>
      <c r="E276" s="7">
        <v>1.02358675379927</v>
      </c>
      <c r="F276" s="9">
        <v>1.56614569163618E-5</v>
      </c>
      <c r="G276" s="7">
        <v>3.4917673722168899E-3</v>
      </c>
      <c r="H276" s="7" t="s">
        <v>1362</v>
      </c>
      <c r="I276" s="7" t="s">
        <v>1362</v>
      </c>
      <c r="J276" s="7">
        <v>-107</v>
      </c>
      <c r="K276" s="7" t="s">
        <v>1363</v>
      </c>
      <c r="L276" s="7" t="s">
        <v>1364</v>
      </c>
      <c r="M276" s="10" t="s">
        <v>2688</v>
      </c>
    </row>
    <row r="277" spans="1:13">
      <c r="A277" s="7" t="s">
        <v>1326</v>
      </c>
      <c r="B277" s="7">
        <v>41030947</v>
      </c>
      <c r="C277" s="7">
        <v>41031570</v>
      </c>
      <c r="D277" s="7">
        <v>83.810920399915105</v>
      </c>
      <c r="E277" s="7">
        <v>-0.88371969663374905</v>
      </c>
      <c r="F277" s="9">
        <v>2.12125035369733E-5</v>
      </c>
      <c r="G277" s="7">
        <v>4.3041074874648104E-3</v>
      </c>
      <c r="H277" s="7" t="s">
        <v>2662</v>
      </c>
      <c r="I277" s="7" t="s">
        <v>138</v>
      </c>
      <c r="J277" s="7">
        <v>1983</v>
      </c>
      <c r="K277" s="7" t="s">
        <v>1368</v>
      </c>
      <c r="L277" s="7" t="s">
        <v>1367</v>
      </c>
      <c r="M277" s="11" t="s">
        <v>2610</v>
      </c>
    </row>
    <row r="278" spans="1:13">
      <c r="A278" s="7" t="s">
        <v>1326</v>
      </c>
      <c r="B278" s="7">
        <v>41328731</v>
      </c>
      <c r="C278" s="7">
        <v>41329182</v>
      </c>
      <c r="D278" s="7">
        <v>40.6731093083934</v>
      </c>
      <c r="E278" s="7">
        <v>-1.57636563845327</v>
      </c>
      <c r="F278" s="9">
        <v>2.9812714399071301E-5</v>
      </c>
      <c r="G278" s="7">
        <v>5.4658454011928303E-3</v>
      </c>
      <c r="H278" s="7" t="s">
        <v>1369</v>
      </c>
      <c r="I278" s="7" t="s">
        <v>1369</v>
      </c>
      <c r="J278" s="7">
        <v>56114</v>
      </c>
      <c r="K278" s="7" t="s">
        <v>1370</v>
      </c>
      <c r="L278" s="7" t="s">
        <v>1371</v>
      </c>
      <c r="M278" s="11" t="s">
        <v>2610</v>
      </c>
    </row>
    <row r="279" spans="1:13">
      <c r="A279" s="7" t="s">
        <v>1326</v>
      </c>
      <c r="B279" s="7">
        <v>41332154</v>
      </c>
      <c r="C279" s="7">
        <v>41332629</v>
      </c>
      <c r="D279" s="7">
        <v>65.608225534927499</v>
      </c>
      <c r="E279" s="7">
        <v>-1.04982682731107</v>
      </c>
      <c r="F279" s="9">
        <v>1.7601491795153E-6</v>
      </c>
      <c r="G279" s="7">
        <v>7.1912368965719995E-4</v>
      </c>
      <c r="H279" s="7" t="s">
        <v>1372</v>
      </c>
      <c r="I279" s="7" t="s">
        <v>1372</v>
      </c>
      <c r="J279" s="7">
        <v>52679</v>
      </c>
      <c r="K279" s="7" t="s">
        <v>1370</v>
      </c>
      <c r="L279" s="7" t="s">
        <v>1371</v>
      </c>
      <c r="M279" s="11" t="s">
        <v>2610</v>
      </c>
    </row>
    <row r="280" spans="1:13">
      <c r="A280" s="7" t="s">
        <v>1326</v>
      </c>
      <c r="B280" s="7">
        <v>41339098</v>
      </c>
      <c r="C280" s="7">
        <v>41339754</v>
      </c>
      <c r="D280" s="7">
        <v>65.715319629317705</v>
      </c>
      <c r="E280" s="7">
        <v>-0.84617836880272301</v>
      </c>
      <c r="F280" s="9">
        <v>5.3677023798091503E-5</v>
      </c>
      <c r="G280" s="7">
        <v>8.3888328881809599E-3</v>
      </c>
      <c r="H280" s="7" t="s">
        <v>1372</v>
      </c>
      <c r="I280" s="7" t="s">
        <v>1372</v>
      </c>
      <c r="J280" s="7">
        <v>45644</v>
      </c>
      <c r="K280" s="7" t="s">
        <v>1370</v>
      </c>
      <c r="L280" s="7" t="s">
        <v>1371</v>
      </c>
      <c r="M280" s="11" t="s">
        <v>2610</v>
      </c>
    </row>
    <row r="281" spans="1:13">
      <c r="A281" s="7" t="s">
        <v>1326</v>
      </c>
      <c r="B281" s="7">
        <v>47887296</v>
      </c>
      <c r="C281" s="7">
        <v>47888004</v>
      </c>
      <c r="D281" s="7">
        <v>89.568287852802797</v>
      </c>
      <c r="E281" s="7">
        <v>0.87929078408930506</v>
      </c>
      <c r="F281" s="9">
        <v>3.9846696202907699E-7</v>
      </c>
      <c r="G281" s="7">
        <v>2.0482661770406701E-4</v>
      </c>
      <c r="H281" s="7" t="s">
        <v>10</v>
      </c>
      <c r="I281" s="7" t="s">
        <v>10</v>
      </c>
      <c r="J281" s="7">
        <v>21856</v>
      </c>
      <c r="K281" s="7" t="s">
        <v>1375</v>
      </c>
      <c r="L281" s="7" t="s">
        <v>1376</v>
      </c>
      <c r="M281" s="10" t="s">
        <v>2688</v>
      </c>
    </row>
    <row r="282" spans="1:13">
      <c r="A282" s="7" t="s">
        <v>1386</v>
      </c>
      <c r="B282" s="7">
        <v>11866772</v>
      </c>
      <c r="C282" s="7">
        <v>11867096</v>
      </c>
      <c r="D282" s="7">
        <v>9.9898641546171696</v>
      </c>
      <c r="E282" s="7">
        <v>2.0354432470039101</v>
      </c>
      <c r="F282" s="9">
        <v>1.49634011460931E-6</v>
      </c>
      <c r="G282" s="7">
        <v>6.3054675635835198E-4</v>
      </c>
      <c r="H282" s="7" t="s">
        <v>10</v>
      </c>
      <c r="I282" s="7" t="s">
        <v>10</v>
      </c>
      <c r="J282" s="7">
        <v>89181</v>
      </c>
      <c r="K282" s="7" t="s">
        <v>1387</v>
      </c>
      <c r="L282" s="7" t="s">
        <v>1388</v>
      </c>
      <c r="M282" s="10" t="s">
        <v>2688</v>
      </c>
    </row>
    <row r="283" spans="1:13">
      <c r="A283" s="7" t="s">
        <v>1386</v>
      </c>
      <c r="B283" s="7">
        <v>14312461</v>
      </c>
      <c r="C283" s="7">
        <v>14312932</v>
      </c>
      <c r="D283" s="7">
        <v>21.2037976200576</v>
      </c>
      <c r="E283" s="7">
        <v>1.5458727811080399</v>
      </c>
      <c r="F283" s="9">
        <v>3.53315489233846E-8</v>
      </c>
      <c r="G283" s="9">
        <v>2.7082809968071799E-5</v>
      </c>
      <c r="H283" s="7" t="s">
        <v>1391</v>
      </c>
      <c r="I283" s="7" t="s">
        <v>1391</v>
      </c>
      <c r="J283" s="7">
        <v>51693</v>
      </c>
      <c r="K283" s="7" t="s">
        <v>1389</v>
      </c>
      <c r="L283" s="7" t="s">
        <v>1390</v>
      </c>
      <c r="M283" s="10" t="s">
        <v>2688</v>
      </c>
    </row>
    <row r="284" spans="1:13">
      <c r="A284" s="7" t="s">
        <v>1386</v>
      </c>
      <c r="B284" s="7">
        <v>21367246</v>
      </c>
      <c r="C284" s="7">
        <v>21367876</v>
      </c>
      <c r="D284" s="7">
        <v>15.6273531504989</v>
      </c>
      <c r="E284" s="7">
        <v>1.9041457540464899</v>
      </c>
      <c r="F284" s="9">
        <v>2.4746522955791199E-6</v>
      </c>
      <c r="G284" s="7">
        <v>9.0462784330496305E-4</v>
      </c>
      <c r="H284" s="7" t="s">
        <v>1394</v>
      </c>
      <c r="I284" s="7" t="s">
        <v>1394</v>
      </c>
      <c r="J284" s="7">
        <v>-6</v>
      </c>
      <c r="K284" s="7" t="s">
        <v>1395</v>
      </c>
      <c r="L284" s="7" t="s">
        <v>1396</v>
      </c>
      <c r="M284" s="10" t="s">
        <v>2688</v>
      </c>
    </row>
    <row r="285" spans="1:13">
      <c r="A285" s="7" t="s">
        <v>1386</v>
      </c>
      <c r="B285" s="7">
        <v>21513772</v>
      </c>
      <c r="C285" s="7">
        <v>21514132</v>
      </c>
      <c r="D285" s="7">
        <v>4.5084310144358497</v>
      </c>
      <c r="E285" s="7">
        <v>2.6657820483137802</v>
      </c>
      <c r="F285" s="9">
        <v>1.3162951711134E-5</v>
      </c>
      <c r="G285" s="7">
        <v>3.12517206909243E-3</v>
      </c>
      <c r="H285" s="7" t="s">
        <v>1397</v>
      </c>
      <c r="I285" s="7" t="s">
        <v>1397</v>
      </c>
      <c r="J285" s="7">
        <v>146385</v>
      </c>
      <c r="K285" s="7" t="s">
        <v>1395</v>
      </c>
      <c r="L285" s="7" t="s">
        <v>1396</v>
      </c>
      <c r="M285" s="10" t="s">
        <v>2688</v>
      </c>
    </row>
    <row r="286" spans="1:13">
      <c r="A286" s="7" t="s">
        <v>1386</v>
      </c>
      <c r="B286" s="7">
        <v>25094968</v>
      </c>
      <c r="C286" s="7">
        <v>25095595</v>
      </c>
      <c r="D286" s="7">
        <v>28.464037744431401</v>
      </c>
      <c r="E286" s="7">
        <v>-1.0424072961825701</v>
      </c>
      <c r="F286" s="9">
        <v>4.1695972326698302E-6</v>
      </c>
      <c r="G286" s="7">
        <v>1.3370286966878999E-3</v>
      </c>
      <c r="H286" s="7" t="s">
        <v>1398</v>
      </c>
      <c r="I286" s="7" t="s">
        <v>1398</v>
      </c>
      <c r="J286" s="7">
        <v>-76</v>
      </c>
      <c r="K286" s="7" t="s">
        <v>2663</v>
      </c>
      <c r="L286" s="7" t="s">
        <v>1399</v>
      </c>
      <c r="M286" s="11" t="s">
        <v>2610</v>
      </c>
    </row>
    <row r="287" spans="1:13">
      <c r="A287" s="7" t="s">
        <v>1386</v>
      </c>
      <c r="B287" s="7">
        <v>27232360</v>
      </c>
      <c r="C287" s="7">
        <v>27232824</v>
      </c>
      <c r="D287" s="7">
        <v>30.568674311370401</v>
      </c>
      <c r="E287" s="7">
        <v>-1.4367103659638101</v>
      </c>
      <c r="F287" s="9">
        <v>3.42552227328655E-5</v>
      </c>
      <c r="G287" s="7">
        <v>5.9684872089809E-3</v>
      </c>
      <c r="H287" s="7" t="s">
        <v>1404</v>
      </c>
      <c r="I287" s="7" t="s">
        <v>1404</v>
      </c>
      <c r="J287" s="7">
        <v>14711</v>
      </c>
      <c r="K287" s="7" t="s">
        <v>1402</v>
      </c>
      <c r="L287" s="7" t="s">
        <v>1403</v>
      </c>
      <c r="M287" s="11" t="s">
        <v>2610</v>
      </c>
    </row>
    <row r="288" spans="1:13">
      <c r="A288" s="7" t="s">
        <v>1386</v>
      </c>
      <c r="B288" s="7">
        <v>32894052</v>
      </c>
      <c r="C288" s="7">
        <v>32894448</v>
      </c>
      <c r="D288" s="7">
        <v>11.320011842913599</v>
      </c>
      <c r="E288" s="7">
        <v>-2.7897230475746699</v>
      </c>
      <c r="F288" s="9">
        <v>1.49628153368866E-5</v>
      </c>
      <c r="G288" s="7">
        <v>3.3923863526891698E-3</v>
      </c>
      <c r="H288" s="7" t="s">
        <v>1416</v>
      </c>
      <c r="I288" s="7" t="s">
        <v>1416</v>
      </c>
      <c r="J288" s="7">
        <v>18116</v>
      </c>
      <c r="K288" s="7" t="s">
        <v>1414</v>
      </c>
      <c r="L288" s="7" t="s">
        <v>1415</v>
      </c>
      <c r="M288" s="11" t="s">
        <v>2610</v>
      </c>
    </row>
    <row r="289" spans="1:13">
      <c r="A289" s="7" t="s">
        <v>1386</v>
      </c>
      <c r="B289" s="7">
        <v>33760466</v>
      </c>
      <c r="C289" s="7">
        <v>33760995</v>
      </c>
      <c r="D289" s="7">
        <v>8.1694951423640596</v>
      </c>
      <c r="E289" s="7">
        <v>2.3890458913744701</v>
      </c>
      <c r="F289" s="9">
        <v>1.8268517242899599E-5</v>
      </c>
      <c r="G289" s="7">
        <v>3.8898409492381398E-3</v>
      </c>
      <c r="H289" s="7" t="s">
        <v>1419</v>
      </c>
      <c r="I289" s="7" t="s">
        <v>1419</v>
      </c>
      <c r="J289" s="7">
        <v>-45086</v>
      </c>
      <c r="K289" s="7" t="s">
        <v>1417</v>
      </c>
      <c r="L289" s="7" t="s">
        <v>1418</v>
      </c>
      <c r="M289" s="10" t="s">
        <v>2688</v>
      </c>
    </row>
    <row r="290" spans="1:13">
      <c r="A290" s="7" t="s">
        <v>1386</v>
      </c>
      <c r="B290" s="7">
        <v>38950147</v>
      </c>
      <c r="C290" s="7">
        <v>38950830</v>
      </c>
      <c r="D290" s="7">
        <v>72.369082835548198</v>
      </c>
      <c r="E290" s="7">
        <v>0.79841496629019004</v>
      </c>
      <c r="F290" s="9">
        <v>1.0954341341445001E-6</v>
      </c>
      <c r="G290" s="7">
        <v>4.8443467978436601E-4</v>
      </c>
      <c r="H290" s="7" t="s">
        <v>1422</v>
      </c>
      <c r="I290" s="7" t="s">
        <v>1422</v>
      </c>
      <c r="J290" s="7">
        <v>18508</v>
      </c>
      <c r="K290" s="7" t="s">
        <v>1420</v>
      </c>
      <c r="L290" s="7" t="s">
        <v>1421</v>
      </c>
      <c r="M290" s="10" t="s">
        <v>2688</v>
      </c>
    </row>
    <row r="291" spans="1:13">
      <c r="A291" s="7" t="s">
        <v>1386</v>
      </c>
      <c r="B291" s="7">
        <v>49648042</v>
      </c>
      <c r="C291" s="7">
        <v>49648617</v>
      </c>
      <c r="D291" s="7">
        <v>10.644829603550001</v>
      </c>
      <c r="E291" s="7">
        <v>2.1748980925275498</v>
      </c>
      <c r="F291" s="9">
        <v>1.24366836164951E-5</v>
      </c>
      <c r="G291" s="7">
        <v>3.01186461786347E-3</v>
      </c>
      <c r="H291" s="7" t="s">
        <v>1425</v>
      </c>
      <c r="I291" s="7" t="s">
        <v>1425</v>
      </c>
      <c r="J291" s="7">
        <v>29015</v>
      </c>
      <c r="K291" s="7" t="s">
        <v>1423</v>
      </c>
      <c r="L291" s="7" t="s">
        <v>1424</v>
      </c>
      <c r="M291" s="10" t="s">
        <v>2688</v>
      </c>
    </row>
    <row r="292" spans="1:13">
      <c r="A292" s="7" t="s">
        <v>1386</v>
      </c>
      <c r="B292" s="7">
        <v>51991365</v>
      </c>
      <c r="C292" s="7">
        <v>51991905</v>
      </c>
      <c r="D292" s="7">
        <v>18.287727137441902</v>
      </c>
      <c r="E292" s="7">
        <v>1.5607795090413299</v>
      </c>
      <c r="F292" s="9">
        <v>2.6801707014144601E-6</v>
      </c>
      <c r="G292" s="7">
        <v>9.5452158724077896E-4</v>
      </c>
      <c r="H292" s="7" t="s">
        <v>10</v>
      </c>
      <c r="I292" s="7" t="s">
        <v>10</v>
      </c>
      <c r="J292" s="7">
        <v>-18427</v>
      </c>
      <c r="K292" s="7" t="s">
        <v>1426</v>
      </c>
      <c r="L292" s="7" t="s">
        <v>1427</v>
      </c>
      <c r="M292" s="10" t="s">
        <v>2688</v>
      </c>
    </row>
    <row r="293" spans="1:13">
      <c r="A293" s="7" t="s">
        <v>1386</v>
      </c>
      <c r="B293" s="7">
        <v>54198269</v>
      </c>
      <c r="C293" s="7">
        <v>54198850</v>
      </c>
      <c r="D293" s="7">
        <v>23.7986166301697</v>
      </c>
      <c r="E293" s="7">
        <v>1.35612070439757</v>
      </c>
      <c r="F293" s="9">
        <v>1.62912972205285E-5</v>
      </c>
      <c r="G293" s="7">
        <v>3.5839851622964701E-3</v>
      </c>
      <c r="H293" s="7" t="s">
        <v>10</v>
      </c>
      <c r="I293" s="7" t="s">
        <v>163</v>
      </c>
      <c r="J293" s="7">
        <v>-113007</v>
      </c>
      <c r="K293" s="7" t="s">
        <v>1428</v>
      </c>
      <c r="L293" s="7" t="s">
        <v>1429</v>
      </c>
      <c r="M293" s="10" t="s">
        <v>2688</v>
      </c>
    </row>
    <row r="294" spans="1:13">
      <c r="A294" s="7" t="s">
        <v>1386</v>
      </c>
      <c r="B294" s="7">
        <v>59132208</v>
      </c>
      <c r="C294" s="7">
        <v>59132741</v>
      </c>
      <c r="D294" s="7">
        <v>13.770015215053499</v>
      </c>
      <c r="E294" s="7">
        <v>1.96821084981413</v>
      </c>
      <c r="F294" s="9">
        <v>8.4825651904457704E-8</v>
      </c>
      <c r="G294" s="9">
        <v>5.8855839820536103E-5</v>
      </c>
      <c r="H294" s="7" t="s">
        <v>10</v>
      </c>
      <c r="I294" s="7" t="s">
        <v>65</v>
      </c>
      <c r="J294" s="7">
        <v>-28376</v>
      </c>
      <c r="K294" s="7" t="s">
        <v>1435</v>
      </c>
      <c r="L294" s="7" t="s">
        <v>1436</v>
      </c>
      <c r="M294" s="10" t="s">
        <v>2688</v>
      </c>
    </row>
    <row r="295" spans="1:13">
      <c r="A295" s="7" t="s">
        <v>1386</v>
      </c>
      <c r="B295" s="7">
        <v>64120472</v>
      </c>
      <c r="C295" s="7">
        <v>64120972</v>
      </c>
      <c r="D295" s="7">
        <v>13.9289554390666</v>
      </c>
      <c r="E295" s="7">
        <v>1.53386325937572</v>
      </c>
      <c r="F295" s="9">
        <v>5.3315656671142901E-6</v>
      </c>
      <c r="G295" s="7">
        <v>1.6378488331426E-3</v>
      </c>
      <c r="H295" s="7" t="s">
        <v>10</v>
      </c>
      <c r="I295" s="7" t="s">
        <v>10</v>
      </c>
      <c r="J295" s="7">
        <v>-22684</v>
      </c>
      <c r="K295" s="7" t="s">
        <v>1437</v>
      </c>
      <c r="L295" s="7" t="s">
        <v>1438</v>
      </c>
      <c r="M295" s="10" t="s">
        <v>2688</v>
      </c>
    </row>
    <row r="296" spans="1:13">
      <c r="A296" s="7" t="s">
        <v>1386</v>
      </c>
      <c r="B296" s="7">
        <v>91096511</v>
      </c>
      <c r="C296" s="7">
        <v>91097321</v>
      </c>
      <c r="D296" s="7">
        <v>73.203611796176801</v>
      </c>
      <c r="E296" s="7">
        <v>-0.68267995686049299</v>
      </c>
      <c r="F296" s="9">
        <v>5.9704268408492097E-5</v>
      </c>
      <c r="G296" s="7">
        <v>9.0326273442216092E-3</v>
      </c>
      <c r="H296" s="7" t="s">
        <v>1457</v>
      </c>
      <c r="I296" s="7" t="s">
        <v>1457</v>
      </c>
      <c r="J296" s="7">
        <v>119</v>
      </c>
      <c r="K296" s="7" t="s">
        <v>1455</v>
      </c>
      <c r="L296" s="7" t="s">
        <v>1456</v>
      </c>
      <c r="M296" s="11" t="s">
        <v>2610</v>
      </c>
    </row>
    <row r="297" spans="1:13">
      <c r="A297" s="7" t="s">
        <v>1386</v>
      </c>
      <c r="B297" s="7">
        <v>94427509</v>
      </c>
      <c r="C297" s="7">
        <v>94427895</v>
      </c>
      <c r="D297" s="7">
        <v>7.8570015014045502</v>
      </c>
      <c r="E297" s="7">
        <v>2.0726191927548299</v>
      </c>
      <c r="F297" s="9">
        <v>7.6347510940155896E-6</v>
      </c>
      <c r="G297" s="7">
        <v>2.1713447934732801E-3</v>
      </c>
      <c r="H297" s="7" t="s">
        <v>1461</v>
      </c>
      <c r="I297" s="7" t="s">
        <v>1461</v>
      </c>
      <c r="J297" s="7">
        <v>10484</v>
      </c>
      <c r="K297" s="7" t="s">
        <v>1462</v>
      </c>
      <c r="L297" s="7" t="s">
        <v>1463</v>
      </c>
      <c r="M297" s="10" t="s">
        <v>2688</v>
      </c>
    </row>
    <row r="298" spans="1:13">
      <c r="A298" s="7" t="s">
        <v>1386</v>
      </c>
      <c r="B298" s="7">
        <v>97466179</v>
      </c>
      <c r="C298" s="7">
        <v>97466798</v>
      </c>
      <c r="D298" s="7">
        <v>22.8724222781488</v>
      </c>
      <c r="E298" s="7">
        <v>1.74225031900614</v>
      </c>
      <c r="F298" s="9">
        <v>1.41676854746137E-10</v>
      </c>
      <c r="G298" s="9">
        <v>2.5915916661585499E-7</v>
      </c>
      <c r="H298" s="7" t="s">
        <v>1464</v>
      </c>
      <c r="I298" s="7" t="s">
        <v>1465</v>
      </c>
      <c r="J298" s="7">
        <v>-1169</v>
      </c>
      <c r="K298" s="7" t="s">
        <v>1467</v>
      </c>
      <c r="L298" s="7" t="s">
        <v>1468</v>
      </c>
      <c r="M298" s="10" t="s">
        <v>2688</v>
      </c>
    </row>
    <row r="299" spans="1:13">
      <c r="A299" s="7" t="s">
        <v>1386</v>
      </c>
      <c r="B299" s="7">
        <v>100579460</v>
      </c>
      <c r="C299" s="7">
        <v>100579866</v>
      </c>
      <c r="D299" s="7">
        <v>8.0445215332919897</v>
      </c>
      <c r="E299" s="7">
        <v>1.59876677119304</v>
      </c>
      <c r="F299" s="9">
        <v>2.46235071185188E-5</v>
      </c>
      <c r="G299" s="7">
        <v>4.7986624550632098E-3</v>
      </c>
      <c r="H299" s="7" t="s">
        <v>10</v>
      </c>
      <c r="I299" s="7" t="s">
        <v>68</v>
      </c>
      <c r="J299" s="7">
        <v>-1045085</v>
      </c>
      <c r="K299" s="7" t="s">
        <v>1469</v>
      </c>
      <c r="L299" s="7" t="s">
        <v>1470</v>
      </c>
      <c r="M299" s="10" t="s">
        <v>2688</v>
      </c>
    </row>
    <row r="300" spans="1:13">
      <c r="A300" s="7" t="s">
        <v>1386</v>
      </c>
      <c r="B300" s="7">
        <v>100733712</v>
      </c>
      <c r="C300" s="7">
        <v>100734120</v>
      </c>
      <c r="D300" s="7">
        <v>8.1749931202989394</v>
      </c>
      <c r="E300" s="7">
        <v>2.32046765891072</v>
      </c>
      <c r="F300" s="9">
        <v>1.9926062389177602E-8</v>
      </c>
      <c r="G300" s="9">
        <v>1.7244828574788699E-5</v>
      </c>
      <c r="H300" s="7" t="s">
        <v>10</v>
      </c>
      <c r="I300" s="7" t="s">
        <v>68</v>
      </c>
      <c r="J300" s="7">
        <v>-890832</v>
      </c>
      <c r="K300" s="7" t="s">
        <v>1469</v>
      </c>
      <c r="L300" s="7" t="s">
        <v>1470</v>
      </c>
      <c r="M300" s="10" t="s">
        <v>2688</v>
      </c>
    </row>
    <row r="301" spans="1:13">
      <c r="A301" s="7" t="s">
        <v>1386</v>
      </c>
      <c r="B301" s="7">
        <v>107231586</v>
      </c>
      <c r="C301" s="7">
        <v>107232186</v>
      </c>
      <c r="D301" s="7">
        <v>11.033722968682</v>
      </c>
      <c r="E301" s="7">
        <v>5.2054125040311803</v>
      </c>
      <c r="F301" s="9">
        <v>2.2013984662016301E-18</v>
      </c>
      <c r="G301" s="9">
        <v>8.8590878475352004E-14</v>
      </c>
      <c r="H301" s="7" t="s">
        <v>10</v>
      </c>
      <c r="I301" s="7" t="s">
        <v>144</v>
      </c>
      <c r="J301" s="7">
        <v>-58703</v>
      </c>
      <c r="K301" s="7" t="s">
        <v>1474</v>
      </c>
      <c r="L301" s="7" t="s">
        <v>1475</v>
      </c>
      <c r="M301" s="10" t="s">
        <v>2688</v>
      </c>
    </row>
    <row r="302" spans="1:13">
      <c r="A302" s="7" t="s">
        <v>1386</v>
      </c>
      <c r="B302" s="7">
        <v>107290165</v>
      </c>
      <c r="C302" s="7">
        <v>107290855</v>
      </c>
      <c r="D302" s="7">
        <v>27.274886486918302</v>
      </c>
      <c r="E302" s="7">
        <v>1.58958526850281</v>
      </c>
      <c r="F302" s="9">
        <v>7.3870553954327501E-9</v>
      </c>
      <c r="G302" s="9">
        <v>7.3401795130469199E-6</v>
      </c>
      <c r="H302" s="7" t="s">
        <v>1476</v>
      </c>
      <c r="I302" s="7" t="s">
        <v>1476</v>
      </c>
      <c r="J302" s="7">
        <v>-79</v>
      </c>
      <c r="K302" s="7" t="s">
        <v>1474</v>
      </c>
      <c r="L302" s="7" t="s">
        <v>1475</v>
      </c>
      <c r="M302" s="10" t="s">
        <v>2688</v>
      </c>
    </row>
    <row r="303" spans="1:13">
      <c r="A303" s="7" t="s">
        <v>1386</v>
      </c>
      <c r="B303" s="7">
        <v>107301928</v>
      </c>
      <c r="C303" s="7">
        <v>107302436</v>
      </c>
      <c r="D303" s="7">
        <v>9.1322223159272493</v>
      </c>
      <c r="E303" s="7">
        <v>2.3760813923567801</v>
      </c>
      <c r="F303" s="9">
        <v>5.8607710388850699E-6</v>
      </c>
      <c r="G303" s="7">
        <v>1.76670418665058E-3</v>
      </c>
      <c r="H303" s="7" t="s">
        <v>10</v>
      </c>
      <c r="I303" s="7" t="s">
        <v>10</v>
      </c>
      <c r="J303" s="7">
        <v>11593</v>
      </c>
      <c r="K303" s="7" t="s">
        <v>1474</v>
      </c>
      <c r="L303" s="7" t="s">
        <v>1475</v>
      </c>
      <c r="M303" s="10" t="s">
        <v>2688</v>
      </c>
    </row>
    <row r="304" spans="1:13">
      <c r="A304" s="7" t="s">
        <v>1386</v>
      </c>
      <c r="B304" s="7">
        <v>110172408</v>
      </c>
      <c r="C304" s="7">
        <v>110172892</v>
      </c>
      <c r="D304" s="7">
        <v>8.7397020477916598</v>
      </c>
      <c r="E304" s="7">
        <v>3.1177178474867802</v>
      </c>
      <c r="F304" s="9">
        <v>2.0966608270649601E-10</v>
      </c>
      <c r="G304" s="9">
        <v>3.66851833319891E-7</v>
      </c>
      <c r="H304" s="7" t="s">
        <v>10</v>
      </c>
      <c r="I304" s="7" t="s">
        <v>10</v>
      </c>
      <c r="J304" s="7">
        <v>-122171</v>
      </c>
      <c r="K304" s="7" t="s">
        <v>1477</v>
      </c>
      <c r="L304" s="7" t="s">
        <v>1478</v>
      </c>
      <c r="M304" s="10" t="s">
        <v>2688</v>
      </c>
    </row>
    <row r="305" spans="1:13">
      <c r="A305" s="7" t="s">
        <v>1386</v>
      </c>
      <c r="B305" s="7">
        <v>110351614</v>
      </c>
      <c r="C305" s="7">
        <v>110352337</v>
      </c>
      <c r="D305" s="7">
        <v>6.8786339515387196</v>
      </c>
      <c r="E305" s="7">
        <v>2.0098069079238501</v>
      </c>
      <c r="F305" s="9">
        <v>6.3553487524436206E-5</v>
      </c>
      <c r="G305" s="7">
        <v>9.4201952060621891E-3</v>
      </c>
      <c r="H305" s="7" t="s">
        <v>10</v>
      </c>
      <c r="I305" s="7" t="s">
        <v>56</v>
      </c>
      <c r="J305" s="7">
        <v>11018</v>
      </c>
      <c r="K305" s="7" t="s">
        <v>1479</v>
      </c>
      <c r="L305" s="7" t="s">
        <v>1480</v>
      </c>
      <c r="M305" s="10" t="s">
        <v>2688</v>
      </c>
    </row>
    <row r="306" spans="1:13">
      <c r="A306" s="7" t="s">
        <v>1386</v>
      </c>
      <c r="B306" s="7">
        <v>110949889</v>
      </c>
      <c r="C306" s="7">
        <v>110950319</v>
      </c>
      <c r="D306" s="7">
        <v>5.92453319160796</v>
      </c>
      <c r="E306" s="7">
        <v>2.67741166521582</v>
      </c>
      <c r="F306" s="9">
        <v>5.1105921610580604E-6</v>
      </c>
      <c r="G306" s="7">
        <v>1.5820427718266101E-3</v>
      </c>
      <c r="H306" s="7" t="s">
        <v>2664</v>
      </c>
      <c r="I306" s="7" t="s">
        <v>2664</v>
      </c>
      <c r="J306" s="7">
        <v>140</v>
      </c>
      <c r="K306" s="7" t="s">
        <v>1481</v>
      </c>
      <c r="L306" s="7" t="s">
        <v>1482</v>
      </c>
      <c r="M306" s="10" t="s">
        <v>2688</v>
      </c>
    </row>
    <row r="307" spans="1:13">
      <c r="A307" s="7" t="s">
        <v>1386</v>
      </c>
      <c r="B307" s="7">
        <v>122672746</v>
      </c>
      <c r="C307" s="7">
        <v>122673401</v>
      </c>
      <c r="D307" s="7">
        <v>50.255261480984998</v>
      </c>
      <c r="E307" s="7">
        <v>1.34124502581184</v>
      </c>
      <c r="F307" s="9">
        <v>3.0691354278417798E-8</v>
      </c>
      <c r="G307" s="9">
        <v>2.5153176740171101E-5</v>
      </c>
      <c r="H307" s="7" t="s">
        <v>10</v>
      </c>
      <c r="I307" s="7" t="s">
        <v>29</v>
      </c>
      <c r="J307" s="7">
        <v>29590</v>
      </c>
      <c r="K307" s="7" t="s">
        <v>1485</v>
      </c>
      <c r="L307" s="7" t="s">
        <v>1486</v>
      </c>
      <c r="M307" s="10" t="s">
        <v>2688</v>
      </c>
    </row>
    <row r="308" spans="1:13">
      <c r="A308" s="7" t="s">
        <v>1386</v>
      </c>
      <c r="B308" s="7">
        <v>122770901</v>
      </c>
      <c r="C308" s="7">
        <v>122771483</v>
      </c>
      <c r="D308" s="7">
        <v>32.9486863650788</v>
      </c>
      <c r="E308" s="7">
        <v>1.19371576271716</v>
      </c>
      <c r="F308" s="9">
        <v>7.0159339456429004E-6</v>
      </c>
      <c r="G308" s="7">
        <v>2.03212530401908E-3</v>
      </c>
      <c r="H308" s="7" t="s">
        <v>1487</v>
      </c>
      <c r="I308" s="7" t="s">
        <v>1487</v>
      </c>
      <c r="J308" s="7">
        <v>-521</v>
      </c>
      <c r="K308" s="7" t="s">
        <v>1488</v>
      </c>
      <c r="L308" s="7" t="s">
        <v>2665</v>
      </c>
      <c r="M308" s="10" t="s">
        <v>2688</v>
      </c>
    </row>
    <row r="309" spans="1:13">
      <c r="A309" s="7" t="s">
        <v>1386</v>
      </c>
      <c r="B309" s="7">
        <v>126252143</v>
      </c>
      <c r="C309" s="7">
        <v>126252633</v>
      </c>
      <c r="D309" s="7">
        <v>13.487896588405199</v>
      </c>
      <c r="E309" s="7">
        <v>1.8611966607654</v>
      </c>
      <c r="F309" s="9">
        <v>4.1276272266230804E-6</v>
      </c>
      <c r="G309" s="7">
        <v>1.3288648198479401E-3</v>
      </c>
      <c r="H309" s="7" t="s">
        <v>10</v>
      </c>
      <c r="I309" s="7" t="s">
        <v>32</v>
      </c>
      <c r="J309" s="7">
        <v>100247</v>
      </c>
      <c r="K309" s="7" t="s">
        <v>1489</v>
      </c>
      <c r="L309" s="7" t="s">
        <v>1490</v>
      </c>
      <c r="M309" s="10" t="s">
        <v>2688</v>
      </c>
    </row>
    <row r="310" spans="1:13">
      <c r="A310" s="7" t="s">
        <v>1386</v>
      </c>
      <c r="B310" s="7">
        <v>126340764</v>
      </c>
      <c r="C310" s="7">
        <v>126341183</v>
      </c>
      <c r="D310" s="7">
        <v>12.6200246557506</v>
      </c>
      <c r="E310" s="7">
        <v>1.53948279553538</v>
      </c>
      <c r="F310" s="9">
        <v>1.47630623536663E-6</v>
      </c>
      <c r="G310" s="7">
        <v>6.2537886136693796E-4</v>
      </c>
      <c r="H310" s="7" t="s">
        <v>1493</v>
      </c>
      <c r="I310" s="7" t="s">
        <v>1493</v>
      </c>
      <c r="J310" s="7">
        <v>150580</v>
      </c>
      <c r="K310" s="7" t="s">
        <v>1491</v>
      </c>
      <c r="L310" s="7" t="s">
        <v>1492</v>
      </c>
      <c r="M310" s="10" t="s">
        <v>2688</v>
      </c>
    </row>
    <row r="311" spans="1:13">
      <c r="A311" s="7" t="s">
        <v>1386</v>
      </c>
      <c r="B311" s="7">
        <v>140671135</v>
      </c>
      <c r="C311" s="7">
        <v>140671802</v>
      </c>
      <c r="D311" s="7">
        <v>69.708687607034506</v>
      </c>
      <c r="E311" s="7">
        <v>0.70220166604526602</v>
      </c>
      <c r="F311" s="9">
        <v>4.2526786236695303E-5</v>
      </c>
      <c r="G311" s="7">
        <v>7.0283591725804001E-3</v>
      </c>
      <c r="H311" s="7" t="s">
        <v>1510</v>
      </c>
      <c r="I311" s="7" t="s">
        <v>1510</v>
      </c>
      <c r="J311" s="7">
        <v>8</v>
      </c>
      <c r="K311" s="7" t="s">
        <v>1508</v>
      </c>
      <c r="L311" s="7" t="s">
        <v>1509</v>
      </c>
      <c r="M311" s="10" t="s">
        <v>2688</v>
      </c>
    </row>
    <row r="312" spans="1:13">
      <c r="A312" s="7" t="s">
        <v>1386</v>
      </c>
      <c r="B312" s="7">
        <v>144187970</v>
      </c>
      <c r="C312" s="7">
        <v>144188529</v>
      </c>
      <c r="D312" s="7">
        <v>46.449849769606402</v>
      </c>
      <c r="E312" s="7">
        <v>1.69655026555051</v>
      </c>
      <c r="F312" s="9">
        <v>3.2915844878771399E-15</v>
      </c>
      <c r="G312" s="9">
        <v>2.4084224462843601E-11</v>
      </c>
      <c r="H312" s="7" t="s">
        <v>1515</v>
      </c>
      <c r="I312" s="7" t="s">
        <v>57</v>
      </c>
      <c r="J312" s="7">
        <v>1041</v>
      </c>
      <c r="K312" s="7" t="s">
        <v>1514</v>
      </c>
      <c r="L312" s="7" t="s">
        <v>2666</v>
      </c>
      <c r="M312" s="10" t="s">
        <v>2688</v>
      </c>
    </row>
    <row r="313" spans="1:13">
      <c r="A313" s="7" t="s">
        <v>1386</v>
      </c>
      <c r="B313" s="7">
        <v>144224318</v>
      </c>
      <c r="C313" s="7">
        <v>144224974</v>
      </c>
      <c r="D313" s="7">
        <v>91.795044487911895</v>
      </c>
      <c r="E313" s="7">
        <v>1.79841092034457</v>
      </c>
      <c r="F313" s="9">
        <v>4.4233600052651198E-18</v>
      </c>
      <c r="G313" s="9">
        <v>8.9004638345942098E-14</v>
      </c>
      <c r="H313" s="7" t="s">
        <v>10</v>
      </c>
      <c r="I313" s="7" t="s">
        <v>261</v>
      </c>
      <c r="J313" s="7">
        <v>-35356</v>
      </c>
      <c r="K313" s="7" t="s">
        <v>1514</v>
      </c>
      <c r="L313" s="7" t="s">
        <v>2666</v>
      </c>
      <c r="M313" s="10" t="s">
        <v>2688</v>
      </c>
    </row>
    <row r="314" spans="1:13">
      <c r="A314" s="7" t="s">
        <v>1386</v>
      </c>
      <c r="B314" s="7">
        <v>148184813</v>
      </c>
      <c r="C314" s="7">
        <v>148185215</v>
      </c>
      <c r="D314" s="7">
        <v>10.539389703141699</v>
      </c>
      <c r="E314" s="7">
        <v>2.0859240628313001</v>
      </c>
      <c r="F314" s="9">
        <v>1.7152749143793999E-7</v>
      </c>
      <c r="G314" s="7">
        <v>1.03801215608075E-4</v>
      </c>
      <c r="H314" s="7" t="s">
        <v>10</v>
      </c>
      <c r="I314" s="7" t="s">
        <v>10</v>
      </c>
      <c r="J314" s="7">
        <v>-138045</v>
      </c>
      <c r="K314" s="7" t="s">
        <v>1519</v>
      </c>
      <c r="L314" s="7" t="s">
        <v>1520</v>
      </c>
      <c r="M314" s="10" t="s">
        <v>2688</v>
      </c>
    </row>
    <row r="315" spans="1:13">
      <c r="A315" s="7" t="s">
        <v>1386</v>
      </c>
      <c r="B315" s="7">
        <v>150570018</v>
      </c>
      <c r="C315" s="7">
        <v>150570669</v>
      </c>
      <c r="D315" s="7">
        <v>70.381204495635004</v>
      </c>
      <c r="E315" s="7">
        <v>0.95520741074228499</v>
      </c>
      <c r="F315" s="9">
        <v>4.6505641492676703E-5</v>
      </c>
      <c r="G315" s="7">
        <v>7.5464779459265699E-3</v>
      </c>
      <c r="H315" s="7" t="s">
        <v>1523</v>
      </c>
      <c r="I315" s="7" t="s">
        <v>1523</v>
      </c>
      <c r="J315" s="7">
        <v>-72</v>
      </c>
      <c r="K315" s="7" t="s">
        <v>1521</v>
      </c>
      <c r="L315" s="7" t="s">
        <v>1522</v>
      </c>
      <c r="M315" s="10" t="s">
        <v>2688</v>
      </c>
    </row>
    <row r="316" spans="1:13">
      <c r="A316" s="7" t="s">
        <v>1386</v>
      </c>
      <c r="B316" s="7">
        <v>150772406</v>
      </c>
      <c r="C316" s="7">
        <v>150773176</v>
      </c>
      <c r="D316" s="7">
        <v>48.782893542220698</v>
      </c>
      <c r="E316" s="7">
        <v>1.1201800314105099</v>
      </c>
      <c r="F316" s="9">
        <v>5.4060630754670401E-8</v>
      </c>
      <c r="G316" s="9">
        <v>4.0288184508522303E-5</v>
      </c>
      <c r="H316" s="7" t="s">
        <v>10</v>
      </c>
      <c r="I316" s="7" t="s">
        <v>10</v>
      </c>
      <c r="J316" s="7">
        <v>-14005</v>
      </c>
      <c r="K316" s="7" t="s">
        <v>1524</v>
      </c>
      <c r="L316" s="7" t="s">
        <v>1525</v>
      </c>
      <c r="M316" s="10" t="s">
        <v>2688</v>
      </c>
    </row>
    <row r="317" spans="1:13">
      <c r="A317" s="7" t="s">
        <v>1386</v>
      </c>
      <c r="B317" s="7">
        <v>160225433</v>
      </c>
      <c r="C317" s="7">
        <v>160225875</v>
      </c>
      <c r="D317" s="7">
        <v>14.8023029064874</v>
      </c>
      <c r="E317" s="7">
        <v>2.4123345357663402</v>
      </c>
      <c r="F317" s="9">
        <v>9.0203896214488007E-9</v>
      </c>
      <c r="G317" s="9">
        <v>8.6430366556182008E-6</v>
      </c>
      <c r="H317" s="7" t="s">
        <v>10</v>
      </c>
      <c r="I317" s="7" t="s">
        <v>10</v>
      </c>
      <c r="J317" s="7">
        <v>101840</v>
      </c>
      <c r="K317" s="7" t="s">
        <v>1531</v>
      </c>
      <c r="L317" s="7" t="s">
        <v>1532</v>
      </c>
      <c r="M317" s="10" t="s">
        <v>2688</v>
      </c>
    </row>
    <row r="318" spans="1:13">
      <c r="A318" s="7" t="s">
        <v>1386</v>
      </c>
      <c r="B318" s="7">
        <v>167375144</v>
      </c>
      <c r="C318" s="7">
        <v>167375612</v>
      </c>
      <c r="D318" s="7">
        <v>41.710471704946698</v>
      </c>
      <c r="E318" s="7">
        <v>-2.2239333396235499</v>
      </c>
      <c r="F318" s="9">
        <v>1.2894041192964801E-6</v>
      </c>
      <c r="G318" s="7">
        <v>5.5795150508438902E-4</v>
      </c>
      <c r="H318" s="7" t="s">
        <v>10</v>
      </c>
      <c r="I318" s="7" t="s">
        <v>10</v>
      </c>
      <c r="J318" s="7">
        <v>-26200</v>
      </c>
      <c r="K318" s="7" t="s">
        <v>1538</v>
      </c>
      <c r="L318" s="7" t="s">
        <v>1539</v>
      </c>
      <c r="M318" s="11" t="s">
        <v>2610</v>
      </c>
    </row>
    <row r="319" spans="1:13">
      <c r="A319" s="7" t="s">
        <v>1386</v>
      </c>
      <c r="B319" s="7">
        <v>173218541</v>
      </c>
      <c r="C319" s="7">
        <v>173219244</v>
      </c>
      <c r="D319" s="7">
        <v>62.413262823312401</v>
      </c>
      <c r="E319" s="7">
        <v>0.834717571277661</v>
      </c>
      <c r="F319" s="9">
        <v>1.55076015154448E-5</v>
      </c>
      <c r="G319" s="7">
        <v>3.4762952058277801E-3</v>
      </c>
      <c r="H319" s="7" t="s">
        <v>1552</v>
      </c>
      <c r="I319" s="7" t="s">
        <v>1553</v>
      </c>
      <c r="J319" s="7">
        <v>30</v>
      </c>
      <c r="K319" s="7" t="s">
        <v>1550</v>
      </c>
      <c r="L319" s="7" t="s">
        <v>1551</v>
      </c>
      <c r="M319" s="10" t="s">
        <v>2688</v>
      </c>
    </row>
    <row r="320" spans="1:13">
      <c r="A320" s="7" t="s">
        <v>1559</v>
      </c>
      <c r="B320" s="7">
        <v>5219366</v>
      </c>
      <c r="C320" s="7">
        <v>5219999</v>
      </c>
      <c r="D320" s="7">
        <v>25.693029519146901</v>
      </c>
      <c r="E320" s="7">
        <v>1.1333221550539001</v>
      </c>
      <c r="F320" s="9">
        <v>1.4375933414637299E-5</v>
      </c>
      <c r="G320" s="7">
        <v>3.2964711590042699E-3</v>
      </c>
      <c r="H320" s="7" t="s">
        <v>1562</v>
      </c>
      <c r="I320" s="7" t="s">
        <v>15</v>
      </c>
      <c r="J320" s="7">
        <v>1128</v>
      </c>
      <c r="K320" s="7" t="s">
        <v>1560</v>
      </c>
      <c r="L320" s="7" t="s">
        <v>1561</v>
      </c>
      <c r="M320" s="10" t="s">
        <v>2688</v>
      </c>
    </row>
    <row r="321" spans="1:13">
      <c r="A321" s="7" t="s">
        <v>1559</v>
      </c>
      <c r="B321" s="7">
        <v>9820761</v>
      </c>
      <c r="C321" s="7">
        <v>9821284</v>
      </c>
      <c r="D321" s="7">
        <v>20.115115986203101</v>
      </c>
      <c r="E321" s="7">
        <v>1.43361289942688</v>
      </c>
      <c r="F321" s="9">
        <v>1.0943122062831001E-6</v>
      </c>
      <c r="G321" s="7">
        <v>4.8443467978436601E-4</v>
      </c>
      <c r="H321" s="7" t="s">
        <v>1567</v>
      </c>
      <c r="I321" s="7" t="s">
        <v>49</v>
      </c>
      <c r="J321" s="7">
        <v>12657</v>
      </c>
      <c r="K321" s="7" t="s">
        <v>1565</v>
      </c>
      <c r="L321" s="7" t="s">
        <v>1566</v>
      </c>
      <c r="M321" s="10" t="s">
        <v>2688</v>
      </c>
    </row>
    <row r="322" spans="1:13">
      <c r="A322" s="7" t="s">
        <v>1559</v>
      </c>
      <c r="B322" s="7">
        <v>19000059</v>
      </c>
      <c r="C322" s="7">
        <v>19000689</v>
      </c>
      <c r="D322" s="7">
        <v>52.4944646753789</v>
      </c>
      <c r="E322" s="7">
        <v>1.2184611963462699</v>
      </c>
      <c r="F322" s="9">
        <v>4.85913103284116E-9</v>
      </c>
      <c r="G322" s="9">
        <v>5.1459476356480804E-6</v>
      </c>
      <c r="H322" s="7" t="s">
        <v>10</v>
      </c>
      <c r="I322" s="7" t="s">
        <v>10</v>
      </c>
      <c r="J322" s="7">
        <v>162691</v>
      </c>
      <c r="K322" s="7" t="s">
        <v>1568</v>
      </c>
      <c r="L322" s="7" t="s">
        <v>1569</v>
      </c>
      <c r="M322" s="10" t="s">
        <v>2688</v>
      </c>
    </row>
    <row r="323" spans="1:13">
      <c r="A323" s="7" t="s">
        <v>1559</v>
      </c>
      <c r="B323" s="7">
        <v>21949334</v>
      </c>
      <c r="C323" s="7">
        <v>21949931</v>
      </c>
      <c r="D323" s="7">
        <v>16.7941320899827</v>
      </c>
      <c r="E323" s="7">
        <v>1.7935724188181501</v>
      </c>
      <c r="F323" s="9">
        <v>1.55488690467659E-5</v>
      </c>
      <c r="G323" s="7">
        <v>3.4762952058277801E-3</v>
      </c>
      <c r="H323" s="7" t="s">
        <v>10</v>
      </c>
      <c r="I323" s="7" t="s">
        <v>10</v>
      </c>
      <c r="J323" s="7">
        <v>-127020</v>
      </c>
      <c r="K323" s="7" t="s">
        <v>1572</v>
      </c>
      <c r="L323" s="7" t="s">
        <v>1573</v>
      </c>
      <c r="M323" s="10" t="s">
        <v>2688</v>
      </c>
    </row>
    <row r="324" spans="1:13">
      <c r="A324" s="7" t="s">
        <v>1559</v>
      </c>
      <c r="B324" s="7">
        <v>25063179</v>
      </c>
      <c r="C324" s="7">
        <v>25063590</v>
      </c>
      <c r="D324" s="7">
        <v>6.4147786238806601</v>
      </c>
      <c r="E324" s="7">
        <v>2.29372068300506</v>
      </c>
      <c r="F324" s="9">
        <v>2.4853645904969801E-6</v>
      </c>
      <c r="G324" s="7">
        <v>9.0462784330496305E-4</v>
      </c>
      <c r="H324" s="7" t="s">
        <v>10</v>
      </c>
      <c r="I324" s="7" t="s">
        <v>10</v>
      </c>
      <c r="J324" s="7">
        <v>1089923</v>
      </c>
      <c r="K324" s="7" t="s">
        <v>1574</v>
      </c>
      <c r="L324" s="7" t="s">
        <v>1576</v>
      </c>
      <c r="M324" s="10" t="s">
        <v>2688</v>
      </c>
    </row>
    <row r="325" spans="1:13">
      <c r="A325" s="7" t="s">
        <v>1559</v>
      </c>
      <c r="B325" s="7">
        <v>25124928</v>
      </c>
      <c r="C325" s="7">
        <v>25125771</v>
      </c>
      <c r="D325" s="7">
        <v>21.281481374614501</v>
      </c>
      <c r="E325" s="7">
        <v>1.5590917046589601</v>
      </c>
      <c r="F325" s="9">
        <v>1.23487760891107E-8</v>
      </c>
      <c r="G325" s="9">
        <v>1.12943590035018E-5</v>
      </c>
      <c r="H325" s="7" t="s">
        <v>10</v>
      </c>
      <c r="I325" s="7" t="s">
        <v>723</v>
      </c>
      <c r="J325" s="7">
        <v>1027958</v>
      </c>
      <c r="K325" s="7" t="s">
        <v>1574</v>
      </c>
      <c r="L325" s="7" t="s">
        <v>1576</v>
      </c>
      <c r="M325" s="10" t="s">
        <v>2688</v>
      </c>
    </row>
    <row r="326" spans="1:13">
      <c r="A326" s="7" t="s">
        <v>1559</v>
      </c>
      <c r="B326" s="7">
        <v>25143612</v>
      </c>
      <c r="C326" s="7">
        <v>25144516</v>
      </c>
      <c r="D326" s="7">
        <v>41.447155156218699</v>
      </c>
      <c r="E326" s="7">
        <v>0.90709502285750598</v>
      </c>
      <c r="F326" s="9">
        <v>2.7545801387216002E-5</v>
      </c>
      <c r="G326" s="7">
        <v>5.1921577762329401E-3</v>
      </c>
      <c r="H326" s="7" t="s">
        <v>10</v>
      </c>
      <c r="I326" s="7" t="s">
        <v>15</v>
      </c>
      <c r="J326" s="7">
        <v>1009243</v>
      </c>
      <c r="K326" s="7" t="s">
        <v>1574</v>
      </c>
      <c r="L326" s="7" t="s">
        <v>1576</v>
      </c>
      <c r="M326" s="10" t="s">
        <v>2688</v>
      </c>
    </row>
    <row r="327" spans="1:13">
      <c r="A327" s="7" t="s">
        <v>1559</v>
      </c>
      <c r="B327" s="7">
        <v>26333336</v>
      </c>
      <c r="C327" s="7">
        <v>26333973</v>
      </c>
      <c r="D327" s="7">
        <v>28.671044211440101</v>
      </c>
      <c r="E327" s="7">
        <v>0.92986380284060699</v>
      </c>
      <c r="F327" s="9">
        <v>2.4402897540049401E-5</v>
      </c>
      <c r="G327" s="7">
        <v>4.7788117065898196E-3</v>
      </c>
      <c r="H327" s="7" t="s">
        <v>10</v>
      </c>
      <c r="I327" s="7" t="s">
        <v>10</v>
      </c>
      <c r="J327" s="7">
        <v>-1745</v>
      </c>
      <c r="K327" s="7" t="s">
        <v>1575</v>
      </c>
      <c r="L327" s="7" t="s">
        <v>1576</v>
      </c>
      <c r="M327" s="10" t="s">
        <v>2688</v>
      </c>
    </row>
    <row r="328" spans="1:13">
      <c r="A328" s="7" t="s">
        <v>1559</v>
      </c>
      <c r="B328" s="7">
        <v>33142808</v>
      </c>
      <c r="C328" s="7">
        <v>33143614</v>
      </c>
      <c r="D328" s="7">
        <v>36.7063856167373</v>
      </c>
      <c r="E328" s="7">
        <v>1.23160182776287</v>
      </c>
      <c r="F328" s="9">
        <v>5.6628283694268203E-8</v>
      </c>
      <c r="G328" s="9">
        <v>4.1434400376516998E-5</v>
      </c>
      <c r="H328" s="7" t="s">
        <v>1578</v>
      </c>
      <c r="I328" s="7" t="s">
        <v>1578</v>
      </c>
      <c r="J328" s="7">
        <v>-20</v>
      </c>
      <c r="K328" s="7" t="s">
        <v>1579</v>
      </c>
      <c r="L328" s="7" t="s">
        <v>1577</v>
      </c>
      <c r="M328" s="10" t="s">
        <v>2688</v>
      </c>
    </row>
    <row r="329" spans="1:13">
      <c r="A329" s="7" t="s">
        <v>1559</v>
      </c>
      <c r="B329" s="7">
        <v>33308293</v>
      </c>
      <c r="C329" s="7">
        <v>33308796</v>
      </c>
      <c r="D329" s="7">
        <v>30.720278189989099</v>
      </c>
      <c r="E329" s="7">
        <v>1.15417242126333</v>
      </c>
      <c r="F329" s="9">
        <v>1.19926296984349E-5</v>
      </c>
      <c r="G329" s="7">
        <v>2.9699655197176298E-3</v>
      </c>
      <c r="H329" s="7" t="s">
        <v>10</v>
      </c>
      <c r="I329" s="7" t="s">
        <v>10</v>
      </c>
      <c r="J329" s="7">
        <v>-165353</v>
      </c>
      <c r="K329" s="7" t="s">
        <v>1579</v>
      </c>
      <c r="L329" s="7" t="s">
        <v>1577</v>
      </c>
      <c r="M329" s="10" t="s">
        <v>2688</v>
      </c>
    </row>
    <row r="330" spans="1:13">
      <c r="A330" s="7" t="s">
        <v>1559</v>
      </c>
      <c r="B330" s="7">
        <v>34221499</v>
      </c>
      <c r="C330" s="7">
        <v>34221970</v>
      </c>
      <c r="D330" s="7">
        <v>4.9367482387391597</v>
      </c>
      <c r="E330" s="7">
        <v>2.5275026812292301</v>
      </c>
      <c r="F330" s="9">
        <v>2.5599901782264601E-5</v>
      </c>
      <c r="G330" s="7">
        <v>4.9117777456530003E-3</v>
      </c>
      <c r="H330" s="7" t="s">
        <v>10</v>
      </c>
      <c r="I330" s="7" t="s">
        <v>10</v>
      </c>
      <c r="J330" s="7">
        <v>-140380</v>
      </c>
      <c r="K330" s="7" t="s">
        <v>1580</v>
      </c>
      <c r="L330" s="7" t="s">
        <v>1581</v>
      </c>
      <c r="M330" s="10" t="s">
        <v>2688</v>
      </c>
    </row>
    <row r="331" spans="1:13">
      <c r="A331" s="7" t="s">
        <v>1559</v>
      </c>
      <c r="B331" s="7">
        <v>46771722</v>
      </c>
      <c r="C331" s="7">
        <v>46772124</v>
      </c>
      <c r="D331" s="7">
        <v>5.3567683374952804</v>
      </c>
      <c r="E331" s="7">
        <v>4.09763875175077</v>
      </c>
      <c r="F331" s="9">
        <v>3.2130616872799301E-8</v>
      </c>
      <c r="G331" s="9">
        <v>2.53535767610209E-5</v>
      </c>
      <c r="H331" s="7" t="s">
        <v>10</v>
      </c>
      <c r="I331" s="7" t="s">
        <v>10</v>
      </c>
      <c r="J331" s="7">
        <v>128859</v>
      </c>
      <c r="K331" s="7" t="s">
        <v>1584</v>
      </c>
      <c r="L331" s="7" t="s">
        <v>1585</v>
      </c>
      <c r="M331" s="10" t="s">
        <v>2688</v>
      </c>
    </row>
    <row r="332" spans="1:13">
      <c r="A332" s="7" t="s">
        <v>1559</v>
      </c>
      <c r="B332" s="7">
        <v>50086533</v>
      </c>
      <c r="C332" s="7">
        <v>50087130</v>
      </c>
      <c r="D332" s="7">
        <v>8.5842639535025906</v>
      </c>
      <c r="E332" s="7">
        <v>2.7199018530518</v>
      </c>
      <c r="F332" s="9">
        <v>1.2280990247478901E-7</v>
      </c>
      <c r="G332" s="9">
        <v>7.9713530730531206E-5</v>
      </c>
      <c r="H332" s="7" t="s">
        <v>10</v>
      </c>
      <c r="I332" s="7" t="s">
        <v>10</v>
      </c>
      <c r="J332" s="7">
        <v>-329515</v>
      </c>
      <c r="K332" s="7" t="s">
        <v>1586</v>
      </c>
      <c r="L332" s="7" t="s">
        <v>1587</v>
      </c>
      <c r="M332" s="10" t="s">
        <v>2688</v>
      </c>
    </row>
    <row r="333" spans="1:13">
      <c r="A333" s="7" t="s">
        <v>1559</v>
      </c>
      <c r="B333" s="7">
        <v>57512285</v>
      </c>
      <c r="C333" s="7">
        <v>57512845</v>
      </c>
      <c r="D333" s="7">
        <v>16.518894260374701</v>
      </c>
      <c r="E333" s="7">
        <v>2.2087968153212101</v>
      </c>
      <c r="F333" s="9">
        <v>7.9228790312389392E-12</v>
      </c>
      <c r="G333" s="9">
        <v>2.2633469703032001E-8</v>
      </c>
      <c r="H333" s="7" t="s">
        <v>1594</v>
      </c>
      <c r="I333" s="7" t="s">
        <v>1594</v>
      </c>
      <c r="J333" s="7">
        <v>63311</v>
      </c>
      <c r="K333" s="7" t="s">
        <v>1595</v>
      </c>
      <c r="L333" s="7" t="s">
        <v>1596</v>
      </c>
      <c r="M333" s="10" t="s">
        <v>2688</v>
      </c>
    </row>
    <row r="334" spans="1:13">
      <c r="A334" s="7" t="s">
        <v>1559</v>
      </c>
      <c r="B334" s="7">
        <v>57555560</v>
      </c>
      <c r="C334" s="7">
        <v>57556084</v>
      </c>
      <c r="D334" s="7">
        <v>17.0886599025688</v>
      </c>
      <c r="E334" s="7">
        <v>1.1026951459672401</v>
      </c>
      <c r="F334" s="9">
        <v>2.8269750020531599E-5</v>
      </c>
      <c r="G334" s="7">
        <v>5.3161661218516397E-3</v>
      </c>
      <c r="H334" s="7" t="s">
        <v>1594</v>
      </c>
      <c r="I334" s="7" t="s">
        <v>1594</v>
      </c>
      <c r="J334" s="7">
        <v>20054</v>
      </c>
      <c r="K334" s="7" t="s">
        <v>1595</v>
      </c>
      <c r="L334" s="7" t="s">
        <v>1596</v>
      </c>
      <c r="M334" s="10" t="s">
        <v>2688</v>
      </c>
    </row>
    <row r="335" spans="1:13">
      <c r="A335" s="7" t="s">
        <v>1559</v>
      </c>
      <c r="B335" s="7">
        <v>58747801</v>
      </c>
      <c r="C335" s="7">
        <v>58748429</v>
      </c>
      <c r="D335" s="7">
        <v>39.065217898361801</v>
      </c>
      <c r="E335" s="7">
        <v>-1.3443599474561501</v>
      </c>
      <c r="F335" s="9">
        <v>2.49291610391292E-5</v>
      </c>
      <c r="G335" s="7">
        <v>4.8116269913557504E-3</v>
      </c>
      <c r="H335" s="7" t="s">
        <v>1599</v>
      </c>
      <c r="I335" s="7" t="s">
        <v>199</v>
      </c>
      <c r="J335" s="7">
        <v>55526</v>
      </c>
      <c r="K335" s="7" t="s">
        <v>1597</v>
      </c>
      <c r="L335" s="7" t="s">
        <v>1598</v>
      </c>
      <c r="M335" s="11" t="s">
        <v>2610</v>
      </c>
    </row>
    <row r="336" spans="1:13">
      <c r="A336" s="7" t="s">
        <v>1559</v>
      </c>
      <c r="B336" s="7">
        <v>60648337</v>
      </c>
      <c r="C336" s="7">
        <v>60648817</v>
      </c>
      <c r="D336" s="7">
        <v>11.099211389777</v>
      </c>
      <c r="E336" s="7">
        <v>1.89932118506785</v>
      </c>
      <c r="F336" s="9">
        <v>1.6759328538103701E-5</v>
      </c>
      <c r="G336" s="7">
        <v>3.6358256515304898E-3</v>
      </c>
      <c r="H336" s="7" t="s">
        <v>10</v>
      </c>
      <c r="I336" s="7" t="s">
        <v>10</v>
      </c>
      <c r="J336" s="7">
        <v>147325</v>
      </c>
      <c r="K336" s="7" t="s">
        <v>2667</v>
      </c>
      <c r="L336" s="7" t="s">
        <v>1603</v>
      </c>
      <c r="M336" s="10" t="s">
        <v>2688</v>
      </c>
    </row>
    <row r="337" spans="1:13">
      <c r="A337" s="7" t="s">
        <v>1559</v>
      </c>
      <c r="B337" s="7">
        <v>65360503</v>
      </c>
      <c r="C337" s="7">
        <v>65360973</v>
      </c>
      <c r="D337" s="7">
        <v>8.7858258554316393</v>
      </c>
      <c r="E337" s="7">
        <v>1.75987717271587</v>
      </c>
      <c r="F337" s="9">
        <v>3.7518147294045798E-5</v>
      </c>
      <c r="G337" s="7">
        <v>6.3438773174549802E-3</v>
      </c>
      <c r="H337" s="7" t="s">
        <v>1606</v>
      </c>
      <c r="I337" s="7" t="s">
        <v>1607</v>
      </c>
      <c r="J337" s="7">
        <v>-11309</v>
      </c>
      <c r="K337" s="7" t="s">
        <v>1604</v>
      </c>
      <c r="L337" s="7" t="s">
        <v>1605</v>
      </c>
      <c r="M337" s="10" t="s">
        <v>2688</v>
      </c>
    </row>
    <row r="338" spans="1:13">
      <c r="A338" s="7" t="s">
        <v>1559</v>
      </c>
      <c r="B338" s="7">
        <v>66330830</v>
      </c>
      <c r="C338" s="7">
        <v>66331438</v>
      </c>
      <c r="D338" s="7">
        <v>25.842457853286199</v>
      </c>
      <c r="E338" s="7">
        <v>1.02327424157833</v>
      </c>
      <c r="F338" s="9">
        <v>3.4334040426386699E-5</v>
      </c>
      <c r="G338" s="7">
        <v>5.9684872089809E-3</v>
      </c>
      <c r="H338" s="7" t="s">
        <v>10</v>
      </c>
      <c r="I338" s="7" t="s">
        <v>10</v>
      </c>
      <c r="J338" s="7">
        <v>-34297</v>
      </c>
      <c r="K338" s="7" t="s">
        <v>1608</v>
      </c>
      <c r="L338" s="7" t="s">
        <v>1609</v>
      </c>
      <c r="M338" s="10" t="s">
        <v>2688</v>
      </c>
    </row>
    <row r="339" spans="1:13">
      <c r="A339" s="7" t="s">
        <v>1559</v>
      </c>
      <c r="B339" s="7">
        <v>67073681</v>
      </c>
      <c r="C339" s="7">
        <v>67074192</v>
      </c>
      <c r="D339" s="7">
        <v>10.390445869199</v>
      </c>
      <c r="E339" s="7">
        <v>2.0837492047624302</v>
      </c>
      <c r="F339" s="9">
        <v>5.7416358603941098E-5</v>
      </c>
      <c r="G339" s="7">
        <v>8.7689051965783704E-3</v>
      </c>
      <c r="H339" s="7" t="s">
        <v>1612</v>
      </c>
      <c r="I339" s="7" t="s">
        <v>577</v>
      </c>
      <c r="J339" s="7">
        <v>88264</v>
      </c>
      <c r="K339" s="7" t="s">
        <v>1610</v>
      </c>
      <c r="L339" s="7" t="s">
        <v>1611</v>
      </c>
      <c r="M339" s="10" t="s">
        <v>2688</v>
      </c>
    </row>
    <row r="340" spans="1:13">
      <c r="A340" s="7" t="s">
        <v>1559</v>
      </c>
      <c r="B340" s="7">
        <v>70874030</v>
      </c>
      <c r="C340" s="7">
        <v>70874918</v>
      </c>
      <c r="D340" s="7">
        <v>23.732182187241499</v>
      </c>
      <c r="E340" s="7">
        <v>1.56105961898685</v>
      </c>
      <c r="F340" s="9">
        <v>1.76976396094941E-7</v>
      </c>
      <c r="G340" s="7">
        <v>1.06299419523115E-4</v>
      </c>
      <c r="H340" s="7" t="s">
        <v>10</v>
      </c>
      <c r="I340" s="7" t="s">
        <v>10</v>
      </c>
      <c r="J340" s="7">
        <v>-67183</v>
      </c>
      <c r="K340" s="7" t="s">
        <v>1616</v>
      </c>
      <c r="L340" s="7" t="s">
        <v>1617</v>
      </c>
      <c r="M340" s="10" t="s">
        <v>2688</v>
      </c>
    </row>
    <row r="341" spans="1:13">
      <c r="A341" s="7" t="s">
        <v>1559</v>
      </c>
      <c r="B341" s="7">
        <v>71563760</v>
      </c>
      <c r="C341" s="7">
        <v>71564457</v>
      </c>
      <c r="D341" s="7">
        <v>24.695281986761401</v>
      </c>
      <c r="E341" s="7">
        <v>1.7921083230377599</v>
      </c>
      <c r="F341" s="9">
        <v>7.3242583464359401E-10</v>
      </c>
      <c r="G341" s="9">
        <v>1.11226463636084E-6</v>
      </c>
      <c r="H341" s="7" t="s">
        <v>10</v>
      </c>
      <c r="I341" s="7" t="s">
        <v>10</v>
      </c>
      <c r="J341" s="7">
        <v>-756817</v>
      </c>
      <c r="K341" s="7" t="s">
        <v>1616</v>
      </c>
      <c r="L341" s="7" t="s">
        <v>1617</v>
      </c>
      <c r="M341" s="10" t="s">
        <v>2688</v>
      </c>
    </row>
    <row r="342" spans="1:13">
      <c r="A342" s="7" t="s">
        <v>1559</v>
      </c>
      <c r="B342" s="7">
        <v>81940101</v>
      </c>
      <c r="C342" s="7">
        <v>81940514</v>
      </c>
      <c r="D342" s="7">
        <v>6.65665321764103</v>
      </c>
      <c r="E342" s="7">
        <v>2.05591583371538</v>
      </c>
      <c r="F342" s="9">
        <v>7.7613051517586902E-6</v>
      </c>
      <c r="G342" s="7">
        <v>2.1845542610664502E-3</v>
      </c>
      <c r="H342" s="7" t="s">
        <v>1626</v>
      </c>
      <c r="I342" s="7" t="s">
        <v>1626</v>
      </c>
      <c r="J342" s="7">
        <v>7691</v>
      </c>
      <c r="K342" s="7" t="s">
        <v>1624</v>
      </c>
      <c r="L342" s="7" t="s">
        <v>1625</v>
      </c>
      <c r="M342" s="10" t="s">
        <v>2688</v>
      </c>
    </row>
    <row r="343" spans="1:13">
      <c r="A343" s="7" t="s">
        <v>1559</v>
      </c>
      <c r="B343" s="7">
        <v>97710085</v>
      </c>
      <c r="C343" s="7">
        <v>97710616</v>
      </c>
      <c r="D343" s="7">
        <v>17.070027875150899</v>
      </c>
      <c r="E343" s="7">
        <v>2.2502717028827299</v>
      </c>
      <c r="F343" s="9">
        <v>9.5259201611878805E-7</v>
      </c>
      <c r="G343" s="7">
        <v>4.2912576537962202E-4</v>
      </c>
      <c r="H343" s="7" t="s">
        <v>1636</v>
      </c>
      <c r="I343" s="7" t="s">
        <v>1636</v>
      </c>
      <c r="J343" s="7">
        <v>-19788</v>
      </c>
      <c r="K343" s="7" t="s">
        <v>1634</v>
      </c>
      <c r="L343" s="7" t="s">
        <v>1635</v>
      </c>
      <c r="M343" s="10" t="s">
        <v>2688</v>
      </c>
    </row>
    <row r="344" spans="1:13">
      <c r="A344" s="7" t="s">
        <v>1559</v>
      </c>
      <c r="B344" s="7">
        <v>99113317</v>
      </c>
      <c r="C344" s="7">
        <v>99113850</v>
      </c>
      <c r="D344" s="7">
        <v>14.1243698344161</v>
      </c>
      <c r="E344" s="7">
        <v>2.85148809579194</v>
      </c>
      <c r="F344" s="9">
        <v>7.14066528272873E-15</v>
      </c>
      <c r="G344" s="9">
        <v>4.4209506611208001E-11</v>
      </c>
      <c r="H344" s="7" t="s">
        <v>10</v>
      </c>
      <c r="I344" s="7" t="s">
        <v>10</v>
      </c>
      <c r="J344" s="7">
        <v>-27507</v>
      </c>
      <c r="K344" s="7" t="s">
        <v>1637</v>
      </c>
      <c r="L344" s="7" t="s">
        <v>1638</v>
      </c>
      <c r="M344" s="10" t="s">
        <v>2688</v>
      </c>
    </row>
    <row r="345" spans="1:13">
      <c r="A345" s="7" t="s">
        <v>1559</v>
      </c>
      <c r="B345" s="7">
        <v>114889796</v>
      </c>
      <c r="C345" s="7">
        <v>114890107</v>
      </c>
      <c r="D345" s="7">
        <v>10.107376764699801</v>
      </c>
      <c r="E345" s="7">
        <v>1.97646172592655</v>
      </c>
      <c r="F345" s="9">
        <v>7.0189950366188502E-6</v>
      </c>
      <c r="G345" s="7">
        <v>2.03212530401908E-3</v>
      </c>
      <c r="H345" s="7" t="s">
        <v>1645</v>
      </c>
      <c r="I345" s="7" t="s">
        <v>1645</v>
      </c>
      <c r="J345" s="7">
        <v>-14127</v>
      </c>
      <c r="K345" s="7" t="s">
        <v>1646</v>
      </c>
      <c r="L345" s="7" t="s">
        <v>1648</v>
      </c>
      <c r="M345" s="10" t="s">
        <v>2688</v>
      </c>
    </row>
    <row r="346" spans="1:13">
      <c r="A346" s="7" t="s">
        <v>1559</v>
      </c>
      <c r="B346" s="7">
        <v>118730998</v>
      </c>
      <c r="C346" s="7">
        <v>118731525</v>
      </c>
      <c r="D346" s="7">
        <v>6.5619957691861099</v>
      </c>
      <c r="E346" s="7">
        <v>2.2719969518565399</v>
      </c>
      <c r="F346" s="9">
        <v>6.4701910367465897E-6</v>
      </c>
      <c r="G346" s="7">
        <v>1.92162286267006E-3</v>
      </c>
      <c r="H346" s="7" t="s">
        <v>1656</v>
      </c>
      <c r="I346" s="7" t="s">
        <v>1656</v>
      </c>
      <c r="J346" s="7">
        <v>169083</v>
      </c>
      <c r="K346" s="7" t="s">
        <v>1654</v>
      </c>
      <c r="L346" s="7" t="s">
        <v>1655</v>
      </c>
      <c r="M346" s="10" t="s">
        <v>2688</v>
      </c>
    </row>
    <row r="347" spans="1:13">
      <c r="A347" s="7" t="s">
        <v>1559</v>
      </c>
      <c r="B347" s="7">
        <v>121258636</v>
      </c>
      <c r="C347" s="7">
        <v>121259514</v>
      </c>
      <c r="D347" s="7">
        <v>35.508794340934202</v>
      </c>
      <c r="E347" s="7">
        <v>0.94686775783922394</v>
      </c>
      <c r="F347" s="9">
        <v>2.31810843358706E-5</v>
      </c>
      <c r="G347" s="7">
        <v>4.6082286579963699E-3</v>
      </c>
      <c r="H347" s="7" t="s">
        <v>1659</v>
      </c>
      <c r="I347" s="7" t="s">
        <v>1659</v>
      </c>
      <c r="J347" s="7">
        <v>4241</v>
      </c>
      <c r="K347" s="7" t="s">
        <v>1657</v>
      </c>
      <c r="L347" s="7" t="s">
        <v>1658</v>
      </c>
      <c r="M347" s="10" t="s">
        <v>2688</v>
      </c>
    </row>
    <row r="348" spans="1:13">
      <c r="A348" s="7" t="s">
        <v>1559</v>
      </c>
      <c r="B348" s="7">
        <v>129509674</v>
      </c>
      <c r="C348" s="7">
        <v>129510062</v>
      </c>
      <c r="D348" s="7">
        <v>14.1766500320612</v>
      </c>
      <c r="E348" s="7">
        <v>2.3252119199124102</v>
      </c>
      <c r="F348" s="9">
        <v>2.5646939285456999E-9</v>
      </c>
      <c r="G348" s="9">
        <v>3.1757223928142899E-6</v>
      </c>
      <c r="H348" s="7" t="s">
        <v>10</v>
      </c>
      <c r="I348" s="7" t="s">
        <v>10</v>
      </c>
      <c r="J348" s="7">
        <v>-22518</v>
      </c>
      <c r="K348" s="7" t="s">
        <v>1662</v>
      </c>
      <c r="L348" s="7" t="s">
        <v>1663</v>
      </c>
      <c r="M348" s="10" t="s">
        <v>2688</v>
      </c>
    </row>
    <row r="349" spans="1:13">
      <c r="A349" s="7" t="s">
        <v>1559</v>
      </c>
      <c r="B349" s="7">
        <v>133284487</v>
      </c>
      <c r="C349" s="7">
        <v>133285001</v>
      </c>
      <c r="D349" s="7">
        <v>9.3669166997875895</v>
      </c>
      <c r="E349" s="7">
        <v>1.8941378321878299</v>
      </c>
      <c r="F349" s="9">
        <v>5.1712207318452096E-7</v>
      </c>
      <c r="G349" s="7">
        <v>2.6013179488955802E-4</v>
      </c>
      <c r="H349" s="7" t="s">
        <v>10</v>
      </c>
      <c r="I349" s="7" t="s">
        <v>10</v>
      </c>
      <c r="J349" s="7">
        <v>-25366</v>
      </c>
      <c r="K349" s="7" t="s">
        <v>1666</v>
      </c>
      <c r="L349" s="7" t="s">
        <v>1665</v>
      </c>
      <c r="M349" s="10" t="s">
        <v>2688</v>
      </c>
    </row>
    <row r="350" spans="1:13">
      <c r="A350" s="7" t="s">
        <v>1559</v>
      </c>
      <c r="B350" s="7">
        <v>140738831</v>
      </c>
      <c r="C350" s="7">
        <v>140739400</v>
      </c>
      <c r="D350" s="7">
        <v>18.098173543915198</v>
      </c>
      <c r="E350" s="7">
        <v>1.5290966308101499</v>
      </c>
      <c r="F350" s="9">
        <v>2.4789716451364499E-5</v>
      </c>
      <c r="G350" s="7">
        <v>4.8116269913557504E-3</v>
      </c>
      <c r="H350" s="7" t="s">
        <v>10</v>
      </c>
      <c r="I350" s="7" t="s">
        <v>10</v>
      </c>
      <c r="J350" s="7">
        <v>473240</v>
      </c>
      <c r="K350" s="7" t="s">
        <v>1673</v>
      </c>
      <c r="L350" s="7" t="s">
        <v>1674</v>
      </c>
      <c r="M350" s="10" t="s">
        <v>2688</v>
      </c>
    </row>
    <row r="351" spans="1:13">
      <c r="A351" s="7" t="s">
        <v>1559</v>
      </c>
      <c r="B351" s="7">
        <v>145210055</v>
      </c>
      <c r="C351" s="7">
        <v>145210604</v>
      </c>
      <c r="D351" s="7">
        <v>36.562097221275103</v>
      </c>
      <c r="E351" s="7">
        <v>1.1691425639228299</v>
      </c>
      <c r="F351" s="9">
        <v>1.3314142794693E-7</v>
      </c>
      <c r="G351" s="9">
        <v>8.5506566334784994E-5</v>
      </c>
      <c r="H351" s="7" t="s">
        <v>10</v>
      </c>
      <c r="I351" s="7" t="s">
        <v>10</v>
      </c>
      <c r="J351" s="7">
        <v>-82143</v>
      </c>
      <c r="K351" s="7" t="s">
        <v>1680</v>
      </c>
      <c r="L351" s="7" t="s">
        <v>1681</v>
      </c>
      <c r="M351" s="10" t="s">
        <v>2688</v>
      </c>
    </row>
    <row r="352" spans="1:13">
      <c r="A352" s="7" t="s">
        <v>1559</v>
      </c>
      <c r="B352" s="7">
        <v>153929433</v>
      </c>
      <c r="C352" s="7">
        <v>153929977</v>
      </c>
      <c r="D352" s="7">
        <v>20.5749111437894</v>
      </c>
      <c r="E352" s="7">
        <v>3.1899976711932201</v>
      </c>
      <c r="F352" s="9">
        <v>3.3219123863404998E-18</v>
      </c>
      <c r="G352" s="9">
        <v>8.9004638345942098E-14</v>
      </c>
      <c r="H352" s="7" t="s">
        <v>1684</v>
      </c>
      <c r="I352" s="7" t="s">
        <v>1684</v>
      </c>
      <c r="J352" s="7">
        <v>14938</v>
      </c>
      <c r="K352" s="7" t="s">
        <v>1685</v>
      </c>
      <c r="L352" s="7" t="s">
        <v>1686</v>
      </c>
      <c r="M352" s="10" t="s">
        <v>2688</v>
      </c>
    </row>
    <row r="353" spans="1:13">
      <c r="A353" s="7" t="s">
        <v>1559</v>
      </c>
      <c r="B353" s="7">
        <v>156131609</v>
      </c>
      <c r="C353" s="7">
        <v>156132057</v>
      </c>
      <c r="D353" s="7">
        <v>8.5325246626331896</v>
      </c>
      <c r="E353" s="7">
        <v>1.96313566417187</v>
      </c>
      <c r="F353" s="9">
        <v>8.1230768399590104E-6</v>
      </c>
      <c r="G353" s="7">
        <v>2.2313787117438201E-3</v>
      </c>
      <c r="H353" s="7" t="s">
        <v>10</v>
      </c>
      <c r="I353" s="7" t="s">
        <v>17</v>
      </c>
      <c r="J353" s="7">
        <v>155479</v>
      </c>
      <c r="K353" s="7" t="s">
        <v>1690</v>
      </c>
      <c r="L353" s="7" t="s">
        <v>1691</v>
      </c>
      <c r="M353" s="10" t="s">
        <v>2688</v>
      </c>
    </row>
    <row r="354" spans="1:13">
      <c r="A354" s="7" t="s">
        <v>1559</v>
      </c>
      <c r="B354" s="7">
        <v>156561485</v>
      </c>
      <c r="C354" s="7">
        <v>156562593</v>
      </c>
      <c r="D354" s="7">
        <v>42.025698235110497</v>
      </c>
      <c r="E354" s="7">
        <v>0.99802603190414396</v>
      </c>
      <c r="F354" s="9">
        <v>1.4107310737924901E-5</v>
      </c>
      <c r="G354" s="7">
        <v>3.2590787633781401E-3</v>
      </c>
      <c r="H354" s="7" t="s">
        <v>1692</v>
      </c>
      <c r="I354" s="7" t="s">
        <v>1692</v>
      </c>
      <c r="J354" s="7">
        <v>245</v>
      </c>
      <c r="K354" s="7" t="s">
        <v>1693</v>
      </c>
      <c r="L354" s="7" t="s">
        <v>1694</v>
      </c>
      <c r="M354" s="10" t="s">
        <v>2688</v>
      </c>
    </row>
    <row r="355" spans="1:13">
      <c r="A355" s="7" t="s">
        <v>1698</v>
      </c>
      <c r="B355" s="7">
        <v>8523433</v>
      </c>
      <c r="C355" s="7">
        <v>8523820</v>
      </c>
      <c r="D355" s="7">
        <v>18.624264362637799</v>
      </c>
      <c r="E355" s="7">
        <v>1.40220961507821</v>
      </c>
      <c r="F355" s="9">
        <v>1.77813905437337E-6</v>
      </c>
      <c r="G355" s="7">
        <v>7.1968110535236595E-4</v>
      </c>
      <c r="H355" s="7" t="s">
        <v>10</v>
      </c>
      <c r="I355" s="7" t="s">
        <v>558</v>
      </c>
      <c r="J355" s="7">
        <v>-12018</v>
      </c>
      <c r="K355" s="7" t="s">
        <v>1699</v>
      </c>
      <c r="L355" s="7" t="s">
        <v>1700</v>
      </c>
      <c r="M355" s="10" t="s">
        <v>2688</v>
      </c>
    </row>
    <row r="356" spans="1:13">
      <c r="A356" s="7" t="s">
        <v>1698</v>
      </c>
      <c r="B356" s="7">
        <v>13227889</v>
      </c>
      <c r="C356" s="7">
        <v>13228369</v>
      </c>
      <c r="D356" s="7">
        <v>11.570360086406099</v>
      </c>
      <c r="E356" s="7">
        <v>1.75123445466279</v>
      </c>
      <c r="F356" s="9">
        <v>2.2461173153235202E-6</v>
      </c>
      <c r="G356" s="7">
        <v>8.5092250574699696E-4</v>
      </c>
      <c r="H356" s="7" t="s">
        <v>10</v>
      </c>
      <c r="I356" s="7" t="s">
        <v>10</v>
      </c>
      <c r="J356" s="7">
        <v>321292</v>
      </c>
      <c r="K356" s="7" t="s">
        <v>1702</v>
      </c>
      <c r="L356" s="7" t="s">
        <v>1701</v>
      </c>
      <c r="M356" s="10" t="s">
        <v>2688</v>
      </c>
    </row>
    <row r="357" spans="1:13">
      <c r="A357" s="7" t="s">
        <v>1698</v>
      </c>
      <c r="B357" s="7">
        <v>26441451</v>
      </c>
      <c r="C357" s="7">
        <v>26441868</v>
      </c>
      <c r="D357" s="7">
        <v>5.2213311622961696</v>
      </c>
      <c r="E357" s="7">
        <v>2.4081582885789499</v>
      </c>
      <c r="F357" s="9">
        <v>1.09227725151202E-5</v>
      </c>
      <c r="G357" s="7">
        <v>2.78205781218976E-3</v>
      </c>
      <c r="H357" s="7" t="s">
        <v>10</v>
      </c>
      <c r="I357" s="7" t="s">
        <v>172</v>
      </c>
      <c r="J357" s="7">
        <v>-95007</v>
      </c>
      <c r="K357" s="7" t="s">
        <v>1705</v>
      </c>
      <c r="L357" s="7" t="s">
        <v>1706</v>
      </c>
      <c r="M357" s="10" t="s">
        <v>2688</v>
      </c>
    </row>
    <row r="358" spans="1:13">
      <c r="A358" s="7" t="s">
        <v>1698</v>
      </c>
      <c r="B358" s="7">
        <v>32216532</v>
      </c>
      <c r="C358" s="7">
        <v>32216878</v>
      </c>
      <c r="D358" s="7">
        <v>4.8827013427570796</v>
      </c>
      <c r="E358" s="7">
        <v>3.6140110426764198</v>
      </c>
      <c r="F358" s="9">
        <v>3.9954500136096301E-7</v>
      </c>
      <c r="G358" s="7">
        <v>2.0482661770406701E-4</v>
      </c>
      <c r="H358" s="7" t="s">
        <v>10</v>
      </c>
      <c r="I358" s="7" t="s">
        <v>10</v>
      </c>
      <c r="J358" s="7">
        <v>-200730</v>
      </c>
      <c r="K358" s="7" t="s">
        <v>1709</v>
      </c>
      <c r="L358" s="7" t="s">
        <v>1710</v>
      </c>
      <c r="M358" s="10" t="s">
        <v>2688</v>
      </c>
    </row>
    <row r="359" spans="1:13">
      <c r="A359" s="7" t="s">
        <v>1698</v>
      </c>
      <c r="B359" s="7">
        <v>33853806</v>
      </c>
      <c r="C359" s="7">
        <v>33854121</v>
      </c>
      <c r="D359" s="7">
        <v>4.5626748671594104</v>
      </c>
      <c r="E359" s="7">
        <v>2.5029598898718901</v>
      </c>
      <c r="F359" s="9">
        <v>3.1579605969955899E-5</v>
      </c>
      <c r="G359" s="7">
        <v>5.6232658541988303E-3</v>
      </c>
      <c r="H359" s="7" t="s">
        <v>10</v>
      </c>
      <c r="I359" s="7" t="s">
        <v>10</v>
      </c>
      <c r="J359" s="7">
        <v>-70669</v>
      </c>
      <c r="K359" s="7" t="s">
        <v>1713</v>
      </c>
      <c r="L359" s="7" t="s">
        <v>1714</v>
      </c>
      <c r="M359" s="10" t="s">
        <v>2688</v>
      </c>
    </row>
    <row r="360" spans="1:13">
      <c r="A360" s="7" t="s">
        <v>1698</v>
      </c>
      <c r="B360" s="7">
        <v>62367611</v>
      </c>
      <c r="C360" s="7">
        <v>62368076</v>
      </c>
      <c r="D360" s="7">
        <v>17.867453797799101</v>
      </c>
      <c r="E360" s="7">
        <v>1.8097914956593799</v>
      </c>
      <c r="F360" s="9">
        <v>7.0963991555262794E-8</v>
      </c>
      <c r="G360" s="9">
        <v>5.0996498431400697E-5</v>
      </c>
      <c r="H360" s="7" t="s">
        <v>1755</v>
      </c>
      <c r="I360" s="7" t="s">
        <v>1755</v>
      </c>
      <c r="J360" s="7">
        <v>7142</v>
      </c>
      <c r="K360" s="7" t="s">
        <v>1756</v>
      </c>
      <c r="L360" s="7" t="s">
        <v>1757</v>
      </c>
      <c r="M360" s="10" t="s">
        <v>2688</v>
      </c>
    </row>
    <row r="361" spans="1:13">
      <c r="A361" s="7" t="s">
        <v>1698</v>
      </c>
      <c r="B361" s="7">
        <v>62527747</v>
      </c>
      <c r="C361" s="7">
        <v>62528157</v>
      </c>
      <c r="D361" s="7">
        <v>8.2955401976578393</v>
      </c>
      <c r="E361" s="7">
        <v>2.2611350738754701</v>
      </c>
      <c r="F361" s="9">
        <v>4.7427450340582301E-6</v>
      </c>
      <c r="G361" s="7">
        <v>1.4833369871753001E-3</v>
      </c>
      <c r="H361" s="7" t="s">
        <v>2668</v>
      </c>
      <c r="I361" s="7" t="s">
        <v>18</v>
      </c>
      <c r="J361" s="7">
        <v>2583</v>
      </c>
      <c r="K361" s="7" t="s">
        <v>1758</v>
      </c>
      <c r="L361" s="7" t="s">
        <v>1759</v>
      </c>
      <c r="M361" s="10" t="s">
        <v>2688</v>
      </c>
    </row>
    <row r="362" spans="1:13">
      <c r="A362" s="7" t="s">
        <v>1698</v>
      </c>
      <c r="B362" s="7">
        <v>70542366</v>
      </c>
      <c r="C362" s="7">
        <v>70542827</v>
      </c>
      <c r="D362" s="7">
        <v>11.8497461694785</v>
      </c>
      <c r="E362" s="7">
        <v>1.7989694581914499</v>
      </c>
      <c r="F362" s="9">
        <v>6.10260366941939E-6</v>
      </c>
      <c r="G362" s="7">
        <v>1.83273939901824E-3</v>
      </c>
      <c r="H362" s="7" t="s">
        <v>10</v>
      </c>
      <c r="I362" s="7" t="s">
        <v>10</v>
      </c>
      <c r="J362" s="7">
        <v>-7668</v>
      </c>
      <c r="K362" s="7" t="s">
        <v>1766</v>
      </c>
      <c r="L362" s="7" t="s">
        <v>1767</v>
      </c>
      <c r="M362" s="10" t="s">
        <v>2688</v>
      </c>
    </row>
    <row r="363" spans="1:13">
      <c r="A363" s="7" t="s">
        <v>1698</v>
      </c>
      <c r="B363" s="7">
        <v>73788311</v>
      </c>
      <c r="C363" s="7">
        <v>73788756</v>
      </c>
      <c r="D363" s="7">
        <v>12.8563382835822</v>
      </c>
      <c r="E363" s="7">
        <v>1.5186227664222001</v>
      </c>
      <c r="F363" s="9">
        <v>1.8541664323808299E-5</v>
      </c>
      <c r="G363" s="7">
        <v>3.92722209148956E-3</v>
      </c>
      <c r="H363" s="7" t="s">
        <v>1768</v>
      </c>
      <c r="I363" s="7" t="s">
        <v>1768</v>
      </c>
      <c r="J363" s="7">
        <v>2069</v>
      </c>
      <c r="K363" s="7" t="s">
        <v>1769</v>
      </c>
      <c r="L363" s="7" t="s">
        <v>1770</v>
      </c>
      <c r="M363" s="10" t="s">
        <v>2688</v>
      </c>
    </row>
    <row r="364" spans="1:13">
      <c r="A364" s="7" t="s">
        <v>1698</v>
      </c>
      <c r="B364" s="7">
        <v>82624154</v>
      </c>
      <c r="C364" s="7">
        <v>82624723</v>
      </c>
      <c r="D364" s="7">
        <v>17.2867711991268</v>
      </c>
      <c r="E364" s="7">
        <v>1.1974973886800599</v>
      </c>
      <c r="F364" s="9">
        <v>2.1288682414384699E-5</v>
      </c>
      <c r="G364" s="7">
        <v>4.3051278713672602E-3</v>
      </c>
      <c r="H364" s="7" t="s">
        <v>10</v>
      </c>
      <c r="I364" s="7" t="s">
        <v>10</v>
      </c>
      <c r="J364" s="7">
        <v>-118659</v>
      </c>
      <c r="K364" s="7" t="s">
        <v>1771</v>
      </c>
      <c r="L364" s="7" t="s">
        <v>1772</v>
      </c>
      <c r="M364" s="10" t="s">
        <v>2688</v>
      </c>
    </row>
    <row r="365" spans="1:13">
      <c r="A365" s="7" t="s">
        <v>1698</v>
      </c>
      <c r="B365" s="7">
        <v>83512153</v>
      </c>
      <c r="C365" s="7">
        <v>83512709</v>
      </c>
      <c r="D365" s="7">
        <v>15.618429175872301</v>
      </c>
      <c r="E365" s="7">
        <v>1.38918646917196</v>
      </c>
      <c r="F365" s="9">
        <v>3.5185886081966999E-5</v>
      </c>
      <c r="G365" s="7">
        <v>6.0815804100179897E-3</v>
      </c>
      <c r="H365" s="7" t="s">
        <v>10</v>
      </c>
      <c r="I365" s="7" t="s">
        <v>84</v>
      </c>
      <c r="J365" s="7">
        <v>-13114</v>
      </c>
      <c r="K365" s="7" t="s">
        <v>1775</v>
      </c>
      <c r="L365" s="7" t="s">
        <v>1776</v>
      </c>
      <c r="M365" s="10" t="s">
        <v>2688</v>
      </c>
    </row>
    <row r="366" spans="1:13">
      <c r="A366" s="7" t="s">
        <v>1698</v>
      </c>
      <c r="B366" s="7">
        <v>86712657</v>
      </c>
      <c r="C366" s="7">
        <v>86713153</v>
      </c>
      <c r="D366" s="7">
        <v>14.3585601159613</v>
      </c>
      <c r="E366" s="7">
        <v>2.34113761650777</v>
      </c>
      <c r="F366" s="9">
        <v>1.24357540499366E-5</v>
      </c>
      <c r="G366" s="7">
        <v>3.01186461786347E-3</v>
      </c>
      <c r="H366" s="7" t="s">
        <v>10</v>
      </c>
      <c r="I366" s="7" t="s">
        <v>10</v>
      </c>
      <c r="J366" s="7">
        <v>-35650</v>
      </c>
      <c r="K366" s="7" t="s">
        <v>1780</v>
      </c>
      <c r="L366" s="7" t="s">
        <v>1781</v>
      </c>
      <c r="M366" s="10" t="s">
        <v>2688</v>
      </c>
    </row>
    <row r="367" spans="1:13">
      <c r="A367" s="7" t="s">
        <v>1698</v>
      </c>
      <c r="B367" s="7">
        <v>88537373</v>
      </c>
      <c r="C367" s="7">
        <v>88538081</v>
      </c>
      <c r="D367" s="7">
        <v>28.467861954686398</v>
      </c>
      <c r="E367" s="7">
        <v>1.3205141625340899</v>
      </c>
      <c r="F367" s="9">
        <v>1.3580340453529199E-5</v>
      </c>
      <c r="G367" s="7">
        <v>3.17840432594838E-3</v>
      </c>
      <c r="H367" s="7" t="s">
        <v>10</v>
      </c>
      <c r="I367" s="7" t="s">
        <v>10</v>
      </c>
      <c r="J367" s="7">
        <v>-14933</v>
      </c>
      <c r="K367" s="7" t="s">
        <v>1782</v>
      </c>
      <c r="L367" s="7" t="s">
        <v>1783</v>
      </c>
      <c r="M367" s="10" t="s">
        <v>2688</v>
      </c>
    </row>
    <row r="368" spans="1:13">
      <c r="A368" s="7" t="s">
        <v>1698</v>
      </c>
      <c r="B368" s="7">
        <v>89478788</v>
      </c>
      <c r="C368" s="7">
        <v>89479371</v>
      </c>
      <c r="D368" s="7">
        <v>10.817768943887</v>
      </c>
      <c r="E368" s="7">
        <v>2.5720563213086001</v>
      </c>
      <c r="F368" s="9">
        <v>2.6916523017375401E-7</v>
      </c>
      <c r="G368" s="7">
        <v>1.46378599430843E-4</v>
      </c>
      <c r="H368" s="7" t="s">
        <v>10</v>
      </c>
      <c r="I368" s="7" t="s">
        <v>88</v>
      </c>
      <c r="J368" s="7">
        <v>-168047</v>
      </c>
      <c r="K368" s="7" t="s">
        <v>1784</v>
      </c>
      <c r="L368" s="7" t="s">
        <v>1785</v>
      </c>
      <c r="M368" s="10" t="s">
        <v>2688</v>
      </c>
    </row>
    <row r="369" spans="1:13">
      <c r="A369" s="7" t="s">
        <v>1698</v>
      </c>
      <c r="B369" s="7">
        <v>91376307</v>
      </c>
      <c r="C369" s="7">
        <v>91376847</v>
      </c>
      <c r="D369" s="7">
        <v>48.455972428561097</v>
      </c>
      <c r="E369" s="7">
        <v>0.80883327454119702</v>
      </c>
      <c r="F369" s="9">
        <v>5.8796878445134001E-5</v>
      </c>
      <c r="G369" s="7">
        <v>8.9289161481793493E-3</v>
      </c>
      <c r="H369" s="7" t="s">
        <v>1787</v>
      </c>
      <c r="I369" s="7" t="s">
        <v>1787</v>
      </c>
      <c r="J369" s="7">
        <v>-81</v>
      </c>
      <c r="K369" s="7" t="s">
        <v>1788</v>
      </c>
      <c r="L369" s="7" t="s">
        <v>1786</v>
      </c>
      <c r="M369" s="10" t="s">
        <v>2688</v>
      </c>
    </row>
    <row r="370" spans="1:13">
      <c r="A370" s="7" t="s">
        <v>1698</v>
      </c>
      <c r="B370" s="7">
        <v>92942035</v>
      </c>
      <c r="C370" s="7">
        <v>92942753</v>
      </c>
      <c r="D370" s="7">
        <v>39.871063476173703</v>
      </c>
      <c r="E370" s="7">
        <v>1.3159174540769101</v>
      </c>
      <c r="F370" s="9">
        <v>4.6945937422271798E-5</v>
      </c>
      <c r="G370" s="7">
        <v>7.6025970208631203E-3</v>
      </c>
      <c r="H370" s="7" t="s">
        <v>10</v>
      </c>
      <c r="I370" s="7" t="s">
        <v>10</v>
      </c>
      <c r="J370" s="7">
        <v>393117</v>
      </c>
      <c r="K370" s="7" t="s">
        <v>1789</v>
      </c>
      <c r="L370" s="7" t="s">
        <v>1790</v>
      </c>
      <c r="M370" s="10" t="s">
        <v>2688</v>
      </c>
    </row>
    <row r="371" spans="1:13">
      <c r="A371" s="7" t="s">
        <v>1698</v>
      </c>
      <c r="B371" s="7">
        <v>93990312</v>
      </c>
      <c r="C371" s="7">
        <v>93990781</v>
      </c>
      <c r="D371" s="7">
        <v>9.8513073499530002</v>
      </c>
      <c r="E371" s="7">
        <v>2.1407617403656198</v>
      </c>
      <c r="F371" s="9">
        <v>1.2461184774352501E-5</v>
      </c>
      <c r="G371" s="7">
        <v>3.01186461786347E-3</v>
      </c>
      <c r="H371" s="7" t="s">
        <v>10</v>
      </c>
      <c r="I371" s="7" t="s">
        <v>10</v>
      </c>
      <c r="J371" s="7">
        <v>566250</v>
      </c>
      <c r="K371" s="7" t="s">
        <v>1791</v>
      </c>
      <c r="L371" s="7" t="s">
        <v>1792</v>
      </c>
      <c r="M371" s="10" t="s">
        <v>2688</v>
      </c>
    </row>
    <row r="372" spans="1:13">
      <c r="A372" s="7" t="s">
        <v>1698</v>
      </c>
      <c r="B372" s="7">
        <v>94476783</v>
      </c>
      <c r="C372" s="7">
        <v>94477509</v>
      </c>
      <c r="D372" s="7">
        <v>18.781364540800901</v>
      </c>
      <c r="E372" s="7">
        <v>2.0088807090427299</v>
      </c>
      <c r="F372" s="9">
        <v>3.2041480170261501E-11</v>
      </c>
      <c r="G372" s="9">
        <v>6.7865541394307002E-8</v>
      </c>
      <c r="H372" s="7" t="s">
        <v>10</v>
      </c>
      <c r="I372" s="7" t="s">
        <v>31</v>
      </c>
      <c r="J372" s="7">
        <v>79650</v>
      </c>
      <c r="K372" s="7" t="s">
        <v>1791</v>
      </c>
      <c r="L372" s="7" t="s">
        <v>1792</v>
      </c>
      <c r="M372" s="10" t="s">
        <v>2688</v>
      </c>
    </row>
    <row r="373" spans="1:13">
      <c r="A373" s="7" t="s">
        <v>1698</v>
      </c>
      <c r="B373" s="7">
        <v>94515353</v>
      </c>
      <c r="C373" s="7">
        <v>94515743</v>
      </c>
      <c r="D373" s="7">
        <v>5.2614838292110004</v>
      </c>
      <c r="E373" s="7">
        <v>2.5091489911536402</v>
      </c>
      <c r="F373" s="9">
        <v>5.5708416166363499E-5</v>
      </c>
      <c r="G373" s="7">
        <v>8.6060414271898807E-3</v>
      </c>
      <c r="H373" s="7" t="s">
        <v>1793</v>
      </c>
      <c r="I373" s="7" t="s">
        <v>1793</v>
      </c>
      <c r="J373" s="7">
        <v>41248</v>
      </c>
      <c r="K373" s="7" t="s">
        <v>1791</v>
      </c>
      <c r="L373" s="7" t="s">
        <v>1792</v>
      </c>
      <c r="M373" s="10" t="s">
        <v>2688</v>
      </c>
    </row>
    <row r="374" spans="1:13">
      <c r="A374" s="7" t="s">
        <v>1698</v>
      </c>
      <c r="B374" s="7">
        <v>97910096</v>
      </c>
      <c r="C374" s="7">
        <v>97910927</v>
      </c>
      <c r="D374" s="7">
        <v>15.277868748961399</v>
      </c>
      <c r="E374" s="7">
        <v>1.52019368887893</v>
      </c>
      <c r="F374" s="9">
        <v>3.7122290684180998E-5</v>
      </c>
      <c r="G374" s="7">
        <v>6.2926021060619704E-3</v>
      </c>
      <c r="H374" s="7" t="s">
        <v>2669</v>
      </c>
      <c r="I374" s="7" t="s">
        <v>1802</v>
      </c>
      <c r="J374" s="7">
        <v>132885</v>
      </c>
      <c r="K374" s="7" t="s">
        <v>1800</v>
      </c>
      <c r="L374" s="7" t="s">
        <v>1799</v>
      </c>
      <c r="M374" s="10" t="s">
        <v>2688</v>
      </c>
    </row>
    <row r="375" spans="1:13">
      <c r="A375" s="7" t="s">
        <v>1698</v>
      </c>
      <c r="B375" s="7">
        <v>102045698</v>
      </c>
      <c r="C375" s="7">
        <v>102046220</v>
      </c>
      <c r="D375" s="7">
        <v>14.0009424746676</v>
      </c>
      <c r="E375" s="7">
        <v>2.09886512112194</v>
      </c>
      <c r="F375" s="9">
        <v>2.6479495594072401E-7</v>
      </c>
      <c r="G375" s="7">
        <v>1.4597456728660999E-4</v>
      </c>
      <c r="H375" s="7" t="s">
        <v>10</v>
      </c>
      <c r="I375" s="7" t="s">
        <v>10</v>
      </c>
      <c r="J375" s="7">
        <v>59119</v>
      </c>
      <c r="K375" s="7" t="s">
        <v>1806</v>
      </c>
      <c r="L375" s="7" t="s">
        <v>1807</v>
      </c>
      <c r="M375" s="10" t="s">
        <v>2688</v>
      </c>
    </row>
    <row r="376" spans="1:13">
      <c r="A376" s="7" t="s">
        <v>1698</v>
      </c>
      <c r="B376" s="7">
        <v>107096000</v>
      </c>
      <c r="C376" s="7">
        <v>107096541</v>
      </c>
      <c r="D376" s="7">
        <v>28.8959604439138</v>
      </c>
      <c r="E376" s="7">
        <v>-1.4586033308978601</v>
      </c>
      <c r="F376" s="9">
        <v>5.0188244643269701E-5</v>
      </c>
      <c r="G376" s="7">
        <v>7.9360531598393E-3</v>
      </c>
      <c r="H376" s="7" t="s">
        <v>1814</v>
      </c>
      <c r="I376" s="7" t="s">
        <v>1814</v>
      </c>
      <c r="J376" s="7">
        <v>-621</v>
      </c>
      <c r="K376" s="7" t="s">
        <v>1812</v>
      </c>
      <c r="L376" s="7" t="s">
        <v>1813</v>
      </c>
      <c r="M376" s="11" t="s">
        <v>2610</v>
      </c>
    </row>
    <row r="377" spans="1:13">
      <c r="A377" s="7" t="s">
        <v>1698</v>
      </c>
      <c r="B377" s="7">
        <v>117478081</v>
      </c>
      <c r="C377" s="7">
        <v>117478560</v>
      </c>
      <c r="D377" s="7">
        <v>59.337724571835999</v>
      </c>
      <c r="E377" s="7">
        <v>-1.11636477247592</v>
      </c>
      <c r="F377" s="9">
        <v>4.6212901128374398E-5</v>
      </c>
      <c r="G377" s="7">
        <v>7.5141243640774597E-3</v>
      </c>
      <c r="H377" s="7" t="s">
        <v>1815</v>
      </c>
      <c r="I377" s="7" t="s">
        <v>1815</v>
      </c>
      <c r="J377" s="7">
        <v>18595</v>
      </c>
      <c r="K377" s="7" t="s">
        <v>1816</v>
      </c>
      <c r="L377" s="7" t="s">
        <v>1817</v>
      </c>
      <c r="M377" s="11" t="s">
        <v>2610</v>
      </c>
    </row>
    <row r="378" spans="1:13">
      <c r="A378" s="7" t="s">
        <v>1698</v>
      </c>
      <c r="B378" s="7">
        <v>120517335</v>
      </c>
      <c r="C378" s="7">
        <v>120517794</v>
      </c>
      <c r="D378" s="7">
        <v>7.5050477621229703</v>
      </c>
      <c r="E378" s="7">
        <v>2.0999803399468799</v>
      </c>
      <c r="F378" s="9">
        <v>2.26782125956353E-6</v>
      </c>
      <c r="G378" s="7">
        <v>8.52933934099207E-4</v>
      </c>
      <c r="H378" s="7" t="s">
        <v>2670</v>
      </c>
      <c r="I378" s="7" t="s">
        <v>1820</v>
      </c>
      <c r="J378" s="7">
        <v>-14667</v>
      </c>
      <c r="K378" s="7" t="s">
        <v>1821</v>
      </c>
      <c r="L378" s="7" t="s">
        <v>1822</v>
      </c>
      <c r="M378" s="10" t="s">
        <v>2688</v>
      </c>
    </row>
    <row r="379" spans="1:13">
      <c r="A379" s="7" t="s">
        <v>1698</v>
      </c>
      <c r="B379" s="7">
        <v>120615718</v>
      </c>
      <c r="C379" s="7">
        <v>120616084</v>
      </c>
      <c r="D379" s="7">
        <v>9.5198712057159494</v>
      </c>
      <c r="E379" s="7">
        <v>2.9740233180155999</v>
      </c>
      <c r="F379" s="9">
        <v>2.43984004734261E-7</v>
      </c>
      <c r="G379" s="7">
        <v>1.3732375248280999E-4</v>
      </c>
      <c r="H379" s="7" t="s">
        <v>10</v>
      </c>
      <c r="I379" s="7" t="s">
        <v>10</v>
      </c>
      <c r="J379" s="7">
        <v>27156</v>
      </c>
      <c r="K379" s="7" t="s">
        <v>1823</v>
      </c>
      <c r="L379" s="7" t="s">
        <v>1824</v>
      </c>
      <c r="M379" s="10" t="s">
        <v>2688</v>
      </c>
    </row>
    <row r="380" spans="1:13">
      <c r="A380" s="7" t="s">
        <v>1698</v>
      </c>
      <c r="B380" s="7">
        <v>133659564</v>
      </c>
      <c r="C380" s="7">
        <v>133660410</v>
      </c>
      <c r="D380" s="7">
        <v>28.974920333439901</v>
      </c>
      <c r="E380" s="7">
        <v>-1.4286313071110199</v>
      </c>
      <c r="F380" s="9">
        <v>7.1095555036458403E-6</v>
      </c>
      <c r="G380" s="7">
        <v>2.0509666102739698E-3</v>
      </c>
      <c r="H380" s="7" t="s">
        <v>10</v>
      </c>
      <c r="I380" s="7" t="s">
        <v>10</v>
      </c>
      <c r="J380" s="7">
        <v>12660</v>
      </c>
      <c r="K380" s="7" t="s">
        <v>1838</v>
      </c>
      <c r="L380" s="7" t="s">
        <v>1839</v>
      </c>
      <c r="M380" s="11" t="s">
        <v>2610</v>
      </c>
    </row>
    <row r="381" spans="1:13">
      <c r="A381" s="7" t="s">
        <v>1698</v>
      </c>
      <c r="B381" s="7">
        <v>135679301</v>
      </c>
      <c r="C381" s="7">
        <v>135679916</v>
      </c>
      <c r="D381" s="7">
        <v>57.543921761598803</v>
      </c>
      <c r="E381" s="7">
        <v>-1.0542063439793701</v>
      </c>
      <c r="F381" s="9">
        <v>1.94483290176616E-5</v>
      </c>
      <c r="G381" s="7">
        <v>4.0869927136175299E-3</v>
      </c>
      <c r="H381" s="7" t="s">
        <v>10</v>
      </c>
      <c r="I381" s="7" t="s">
        <v>10</v>
      </c>
      <c r="J381" s="7">
        <v>-6849</v>
      </c>
      <c r="K381" s="7" t="s">
        <v>1843</v>
      </c>
      <c r="L381" s="7" t="s">
        <v>1844</v>
      </c>
      <c r="M381" s="11" t="s">
        <v>2610</v>
      </c>
    </row>
    <row r="382" spans="1:13">
      <c r="A382" s="7" t="s">
        <v>1698</v>
      </c>
      <c r="B382" s="7">
        <v>140701802</v>
      </c>
      <c r="C382" s="7">
        <v>140702186</v>
      </c>
      <c r="D382" s="7">
        <v>19.507346686574301</v>
      </c>
      <c r="E382" s="7">
        <v>-1.7403186195648801</v>
      </c>
      <c r="F382" s="9">
        <v>3.6467356239974397E-5</v>
      </c>
      <c r="G382" s="7">
        <v>6.2449183709161298E-3</v>
      </c>
      <c r="H382" s="7" t="s">
        <v>1847</v>
      </c>
      <c r="I382" s="7" t="s">
        <v>15</v>
      </c>
      <c r="J382" s="7">
        <v>521</v>
      </c>
      <c r="K382" s="7" t="s">
        <v>1845</v>
      </c>
      <c r="L382" s="7" t="s">
        <v>1846</v>
      </c>
      <c r="M382" s="11" t="s">
        <v>2610</v>
      </c>
    </row>
    <row r="383" spans="1:13">
      <c r="A383" s="7" t="s">
        <v>1698</v>
      </c>
      <c r="B383" s="7">
        <v>150472663</v>
      </c>
      <c r="C383" s="7">
        <v>150473322</v>
      </c>
      <c r="D383" s="7">
        <v>49.332720663203098</v>
      </c>
      <c r="E383" s="7">
        <v>-1.6388334618293801</v>
      </c>
      <c r="F383" s="9">
        <v>1.04250344623412E-9</v>
      </c>
      <c r="G383" s="9">
        <v>1.3755234815344199E-6</v>
      </c>
      <c r="H383" s="7" t="s">
        <v>1858</v>
      </c>
      <c r="I383" s="7" t="s">
        <v>1858</v>
      </c>
      <c r="J383" s="7">
        <v>179182</v>
      </c>
      <c r="K383" s="7" t="s">
        <v>1859</v>
      </c>
      <c r="L383" s="7" t="s">
        <v>1860</v>
      </c>
      <c r="M383" s="11" t="s">
        <v>2610</v>
      </c>
    </row>
    <row r="384" spans="1:13">
      <c r="A384" s="7" t="s">
        <v>1698</v>
      </c>
      <c r="B384" s="7">
        <v>152124335</v>
      </c>
      <c r="C384" s="7">
        <v>152124831</v>
      </c>
      <c r="D384" s="7">
        <v>24.869820261028799</v>
      </c>
      <c r="E384" s="7">
        <v>-1.36460555807261</v>
      </c>
      <c r="F384" s="9">
        <v>3.0736901370226002E-5</v>
      </c>
      <c r="G384" s="7">
        <v>5.54683911139913E-3</v>
      </c>
      <c r="H384" s="7" t="s">
        <v>1861</v>
      </c>
      <c r="I384" s="7" t="s">
        <v>1862</v>
      </c>
      <c r="J384" s="7">
        <v>4342</v>
      </c>
      <c r="K384" s="7" t="s">
        <v>1863</v>
      </c>
      <c r="L384" s="7" t="s">
        <v>1864</v>
      </c>
      <c r="M384" s="11" t="s">
        <v>2610</v>
      </c>
    </row>
    <row r="385" spans="1:13">
      <c r="A385" s="7" t="s">
        <v>1698</v>
      </c>
      <c r="B385" s="7">
        <v>152263749</v>
      </c>
      <c r="C385" s="7">
        <v>152264218</v>
      </c>
      <c r="D385" s="7">
        <v>9.1241543303155996</v>
      </c>
      <c r="E385" s="7">
        <v>1.8951349811018501</v>
      </c>
      <c r="F385" s="9">
        <v>2.6806145794634998E-5</v>
      </c>
      <c r="G385" s="7">
        <v>5.0884892698749903E-3</v>
      </c>
      <c r="H385" s="7" t="s">
        <v>2671</v>
      </c>
      <c r="I385" s="7" t="s">
        <v>2672</v>
      </c>
      <c r="J385" s="7">
        <v>-10379</v>
      </c>
      <c r="K385" s="7" t="s">
        <v>1865</v>
      </c>
      <c r="L385" s="7" t="s">
        <v>1866</v>
      </c>
      <c r="M385" s="10" t="s">
        <v>2688</v>
      </c>
    </row>
    <row r="386" spans="1:13">
      <c r="A386" s="7" t="s">
        <v>1698</v>
      </c>
      <c r="B386" s="7">
        <v>155361069</v>
      </c>
      <c r="C386" s="7">
        <v>155361803</v>
      </c>
      <c r="D386" s="7">
        <v>12.143233349066699</v>
      </c>
      <c r="E386" s="7">
        <v>1.6656742914238001</v>
      </c>
      <c r="F386" s="9">
        <v>1.18422212880808E-5</v>
      </c>
      <c r="G386" s="7">
        <v>2.9680267140669001E-3</v>
      </c>
      <c r="H386" s="7" t="s">
        <v>1869</v>
      </c>
      <c r="I386" s="7" t="s">
        <v>1869</v>
      </c>
      <c r="J386" s="7">
        <v>-8</v>
      </c>
      <c r="K386" s="7" t="s">
        <v>1867</v>
      </c>
      <c r="L386" s="7" t="s">
        <v>1868</v>
      </c>
      <c r="M386" s="10" t="s">
        <v>2688</v>
      </c>
    </row>
    <row r="387" spans="1:13">
      <c r="A387" s="7" t="s">
        <v>1870</v>
      </c>
      <c r="B387" s="7">
        <v>173395</v>
      </c>
      <c r="C387" s="7">
        <v>173940</v>
      </c>
      <c r="D387" s="7">
        <v>17.6464817464432</v>
      </c>
      <c r="E387" s="7">
        <v>-1.7484143600259401</v>
      </c>
      <c r="F387" s="9">
        <v>2.39275968233353E-5</v>
      </c>
      <c r="G387" s="7">
        <v>4.7086468408874399E-3</v>
      </c>
      <c r="H387" s="7" t="s">
        <v>2673</v>
      </c>
      <c r="I387" s="7" t="s">
        <v>1874</v>
      </c>
      <c r="J387" s="7">
        <v>619</v>
      </c>
      <c r="K387" s="7" t="s">
        <v>1877</v>
      </c>
      <c r="M387" s="11" t="s">
        <v>2610</v>
      </c>
    </row>
    <row r="388" spans="1:13">
      <c r="A388" s="7" t="s">
        <v>1883</v>
      </c>
      <c r="B388" s="7">
        <v>3497516</v>
      </c>
      <c r="C388" s="7">
        <v>3498042</v>
      </c>
      <c r="D388" s="7">
        <v>42.326986022843499</v>
      </c>
      <c r="E388" s="7">
        <v>1.2991756281158799</v>
      </c>
      <c r="F388" s="9">
        <v>2.40379345895401E-5</v>
      </c>
      <c r="G388" s="7">
        <v>4.71882244725299E-3</v>
      </c>
      <c r="H388" s="7" t="s">
        <v>1886</v>
      </c>
      <c r="I388" s="7" t="s">
        <v>1887</v>
      </c>
      <c r="J388" s="7">
        <v>-46054</v>
      </c>
      <c r="K388" s="7" t="s">
        <v>1884</v>
      </c>
      <c r="L388" s="7" t="s">
        <v>1885</v>
      </c>
      <c r="M388" s="10" t="s">
        <v>2688</v>
      </c>
    </row>
    <row r="389" spans="1:13">
      <c r="A389" s="7" t="s">
        <v>1883</v>
      </c>
      <c r="B389" s="7">
        <v>7980493</v>
      </c>
      <c r="C389" s="7">
        <v>7981161</v>
      </c>
      <c r="D389" s="7">
        <v>72.199359002921199</v>
      </c>
      <c r="E389" s="7">
        <v>0.81207812499395404</v>
      </c>
      <c r="F389" s="9">
        <v>2.7592741839755101E-6</v>
      </c>
      <c r="G389" s="7">
        <v>9.7404799110286299E-4</v>
      </c>
      <c r="H389" s="7" t="s">
        <v>1896</v>
      </c>
      <c r="I389" s="7" t="s">
        <v>1896</v>
      </c>
      <c r="J389" s="7">
        <v>20355</v>
      </c>
      <c r="K389" s="7" t="s">
        <v>1894</v>
      </c>
      <c r="L389" s="7" t="s">
        <v>1895</v>
      </c>
      <c r="M389" s="10" t="s">
        <v>2688</v>
      </c>
    </row>
    <row r="390" spans="1:13">
      <c r="A390" s="7" t="s">
        <v>1883</v>
      </c>
      <c r="B390" s="7">
        <v>12936885</v>
      </c>
      <c r="C390" s="7">
        <v>12937505</v>
      </c>
      <c r="D390" s="7">
        <v>20.191022709725399</v>
      </c>
      <c r="E390" s="7">
        <v>1.19759181826818</v>
      </c>
      <c r="F390" s="9">
        <v>3.1431727420222098E-5</v>
      </c>
      <c r="G390" s="7">
        <v>5.61408120678469E-3</v>
      </c>
      <c r="H390" s="7" t="s">
        <v>10</v>
      </c>
      <c r="I390" s="7" t="s">
        <v>294</v>
      </c>
      <c r="J390" s="7">
        <v>-459589</v>
      </c>
      <c r="K390" s="7" t="s">
        <v>1901</v>
      </c>
      <c r="L390" s="7" t="s">
        <v>1902</v>
      </c>
      <c r="M390" s="10" t="s">
        <v>2688</v>
      </c>
    </row>
    <row r="391" spans="1:13">
      <c r="A391" s="7" t="s">
        <v>1883</v>
      </c>
      <c r="B391" s="7">
        <v>15506861</v>
      </c>
      <c r="C391" s="7">
        <v>15507468</v>
      </c>
      <c r="D391" s="7">
        <v>46.559426802196498</v>
      </c>
      <c r="E391" s="7">
        <v>1.12446173892694</v>
      </c>
      <c r="F391" s="9">
        <v>1.94875506755213E-6</v>
      </c>
      <c r="G391" s="7">
        <v>7.6833944690442096E-4</v>
      </c>
      <c r="H391" s="7" t="s">
        <v>10</v>
      </c>
      <c r="I391" s="7" t="s">
        <v>164</v>
      </c>
      <c r="J391" s="7">
        <v>-111935</v>
      </c>
      <c r="K391" s="7" t="s">
        <v>1903</v>
      </c>
      <c r="L391" s="7" t="s">
        <v>1904</v>
      </c>
      <c r="M391" s="10" t="s">
        <v>2688</v>
      </c>
    </row>
    <row r="392" spans="1:13">
      <c r="A392" s="7" t="s">
        <v>1883</v>
      </c>
      <c r="B392" s="7">
        <v>15702857</v>
      </c>
      <c r="C392" s="7">
        <v>15703475</v>
      </c>
      <c r="D392" s="7">
        <v>30.669745637032001</v>
      </c>
      <c r="E392" s="7">
        <v>1.0672451929184099</v>
      </c>
      <c r="F392" s="9">
        <v>1.36241022345773E-5</v>
      </c>
      <c r="G392" s="7">
        <v>3.17840432594838E-3</v>
      </c>
      <c r="H392" s="7" t="s">
        <v>1905</v>
      </c>
      <c r="I392" s="7" t="s">
        <v>1905</v>
      </c>
      <c r="J392" s="7">
        <v>11105</v>
      </c>
      <c r="K392" s="7" t="s">
        <v>1906</v>
      </c>
      <c r="L392" s="7" t="s">
        <v>1907</v>
      </c>
      <c r="M392" s="10" t="s">
        <v>2688</v>
      </c>
    </row>
    <row r="393" spans="1:13">
      <c r="A393" s="7" t="s">
        <v>1883</v>
      </c>
      <c r="B393" s="7">
        <v>17289093</v>
      </c>
      <c r="C393" s="7">
        <v>17289357</v>
      </c>
      <c r="D393" s="7">
        <v>3.8403113615795998</v>
      </c>
      <c r="E393" s="7">
        <v>3.5235210303001598</v>
      </c>
      <c r="F393" s="9">
        <v>2.0664185342382999E-5</v>
      </c>
      <c r="G393" s="7">
        <v>4.2428000547628502E-3</v>
      </c>
      <c r="H393" s="7" t="s">
        <v>10</v>
      </c>
      <c r="I393" s="7" t="s">
        <v>16</v>
      </c>
      <c r="J393" s="7">
        <v>-186897</v>
      </c>
      <c r="K393" s="7" t="s">
        <v>1908</v>
      </c>
      <c r="L393" s="7" t="s">
        <v>1909</v>
      </c>
      <c r="M393" s="10" t="s">
        <v>2688</v>
      </c>
    </row>
    <row r="394" spans="1:13">
      <c r="A394" s="7" t="s">
        <v>1883</v>
      </c>
      <c r="B394" s="7">
        <v>20941272</v>
      </c>
      <c r="C394" s="7">
        <v>20941714</v>
      </c>
      <c r="D394" s="7">
        <v>97.814076874265297</v>
      </c>
      <c r="E394" s="7">
        <v>0.69829374783922504</v>
      </c>
      <c r="F394" s="9">
        <v>3.0443740546339501E-5</v>
      </c>
      <c r="G394" s="7">
        <v>5.5186822108393603E-3</v>
      </c>
      <c r="H394" s="7" t="s">
        <v>1913</v>
      </c>
      <c r="I394" s="7" t="s">
        <v>29</v>
      </c>
      <c r="J394" s="7">
        <v>-9496</v>
      </c>
      <c r="K394" s="7" t="s">
        <v>1914</v>
      </c>
      <c r="L394" s="7" t="s">
        <v>1915</v>
      </c>
      <c r="M394" s="10" t="s">
        <v>2688</v>
      </c>
    </row>
    <row r="395" spans="1:13">
      <c r="A395" s="7" t="s">
        <v>1883</v>
      </c>
      <c r="B395" s="7">
        <v>28012912</v>
      </c>
      <c r="C395" s="7">
        <v>28013275</v>
      </c>
      <c r="D395" s="7">
        <v>5.8036935461979997</v>
      </c>
      <c r="E395" s="7">
        <v>2.2402016998263998</v>
      </c>
      <c r="F395" s="9">
        <v>2.4899399193760001E-5</v>
      </c>
      <c r="G395" s="7">
        <v>4.8116269913557504E-3</v>
      </c>
      <c r="H395" s="7" t="s">
        <v>10</v>
      </c>
      <c r="I395" s="7" t="s">
        <v>69</v>
      </c>
      <c r="J395" s="7">
        <v>-58319</v>
      </c>
      <c r="K395" s="7" t="s">
        <v>1919</v>
      </c>
      <c r="L395" s="7" t="s">
        <v>1920</v>
      </c>
      <c r="M395" s="10" t="s">
        <v>2688</v>
      </c>
    </row>
    <row r="396" spans="1:13">
      <c r="A396" s="7" t="s">
        <v>1883</v>
      </c>
      <c r="B396" s="7">
        <v>42522166</v>
      </c>
      <c r="C396" s="7">
        <v>42522530</v>
      </c>
      <c r="D396" s="7">
        <v>4.1526170711885602</v>
      </c>
      <c r="E396" s="7">
        <v>3.8881145273127999</v>
      </c>
      <c r="F396" s="9">
        <v>8.3718211555233201E-8</v>
      </c>
      <c r="G396" s="9">
        <v>5.8855839820536103E-5</v>
      </c>
      <c r="H396" s="7" t="s">
        <v>10</v>
      </c>
      <c r="I396" s="7" t="s">
        <v>10</v>
      </c>
      <c r="J396" s="7">
        <v>454388</v>
      </c>
      <c r="K396" s="7" t="s">
        <v>1925</v>
      </c>
      <c r="L396" s="7" t="s">
        <v>1926</v>
      </c>
      <c r="M396" s="10" t="s">
        <v>2688</v>
      </c>
    </row>
    <row r="397" spans="1:13">
      <c r="A397" s="7" t="s">
        <v>1883</v>
      </c>
      <c r="B397" s="7">
        <v>49524620</v>
      </c>
      <c r="C397" s="7">
        <v>49525126</v>
      </c>
      <c r="D397" s="7">
        <v>8.7949653871748499</v>
      </c>
      <c r="E397" s="7">
        <v>3.0696519187564899</v>
      </c>
      <c r="F397" s="9">
        <v>5.9059195467118399E-11</v>
      </c>
      <c r="G397" s="9">
        <v>1.18835960159162E-7</v>
      </c>
      <c r="H397" s="7" t="s">
        <v>10</v>
      </c>
      <c r="I397" s="7" t="s">
        <v>15</v>
      </c>
      <c r="J397" s="7">
        <v>-239214</v>
      </c>
      <c r="K397" s="7" t="s">
        <v>1928</v>
      </c>
      <c r="L397" s="7" t="s">
        <v>1927</v>
      </c>
      <c r="M397" s="10" t="s">
        <v>2688</v>
      </c>
    </row>
    <row r="398" spans="1:13">
      <c r="A398" s="7" t="s">
        <v>1883</v>
      </c>
      <c r="B398" s="7">
        <v>53420757</v>
      </c>
      <c r="C398" s="7">
        <v>53421731</v>
      </c>
      <c r="D398" s="7">
        <v>40.674825386356297</v>
      </c>
      <c r="E398" s="7">
        <v>1.35714981945891</v>
      </c>
      <c r="F398" s="9">
        <v>2.9950184186498799E-5</v>
      </c>
      <c r="G398" s="7">
        <v>5.4785693737148698E-3</v>
      </c>
      <c r="H398" s="7" t="s">
        <v>10</v>
      </c>
      <c r="I398" s="7" t="s">
        <v>10</v>
      </c>
      <c r="J398" s="7">
        <v>-134535</v>
      </c>
      <c r="K398" s="7" t="s">
        <v>1929</v>
      </c>
      <c r="L398" s="7" t="s">
        <v>1930</v>
      </c>
      <c r="M398" s="10" t="s">
        <v>2688</v>
      </c>
    </row>
    <row r="399" spans="1:13">
      <c r="A399" s="7" t="s">
        <v>1883</v>
      </c>
      <c r="B399" s="7">
        <v>54180262</v>
      </c>
      <c r="C399" s="7">
        <v>54180687</v>
      </c>
      <c r="D399" s="7">
        <v>12.0530048181921</v>
      </c>
      <c r="E399" s="7">
        <v>1.5909496766146001</v>
      </c>
      <c r="F399" s="9">
        <v>6.0889948082553199E-5</v>
      </c>
      <c r="G399" s="7">
        <v>9.1262353098182005E-3</v>
      </c>
      <c r="H399" s="7" t="s">
        <v>10</v>
      </c>
      <c r="I399" s="7" t="s">
        <v>143</v>
      </c>
      <c r="J399" s="7">
        <v>-169518</v>
      </c>
      <c r="K399" s="7" t="s">
        <v>1931</v>
      </c>
      <c r="L399" s="7" t="s">
        <v>1932</v>
      </c>
      <c r="M399" s="10" t="s">
        <v>2688</v>
      </c>
    </row>
    <row r="400" spans="1:13">
      <c r="A400" s="7" t="s">
        <v>1883</v>
      </c>
      <c r="B400" s="7">
        <v>71095869</v>
      </c>
      <c r="C400" s="7">
        <v>71096325</v>
      </c>
      <c r="D400" s="7">
        <v>11.384419558698101</v>
      </c>
      <c r="E400" s="7">
        <v>1.56680895060416</v>
      </c>
      <c r="F400" s="9">
        <v>2.4465886857548201E-5</v>
      </c>
      <c r="G400" s="7">
        <v>4.7795178874189903E-3</v>
      </c>
      <c r="H400" s="7" t="s">
        <v>1940</v>
      </c>
      <c r="I400" s="7" t="s">
        <v>1940</v>
      </c>
      <c r="J400" s="7">
        <v>-248</v>
      </c>
      <c r="K400" s="7" t="s">
        <v>1941</v>
      </c>
      <c r="L400" s="7" t="s">
        <v>1942</v>
      </c>
      <c r="M400" s="10" t="s">
        <v>2688</v>
      </c>
    </row>
    <row r="401" spans="1:13">
      <c r="A401" s="7" t="s">
        <v>1883</v>
      </c>
      <c r="B401" s="7">
        <v>71657399</v>
      </c>
      <c r="C401" s="7">
        <v>71658447</v>
      </c>
      <c r="D401" s="7">
        <v>37.843619353156001</v>
      </c>
      <c r="E401" s="7">
        <v>1.2742604543887399</v>
      </c>
      <c r="F401" s="9">
        <v>9.7977392899468496E-10</v>
      </c>
      <c r="G401" s="9">
        <v>1.3143014074844399E-6</v>
      </c>
      <c r="H401" s="7" t="s">
        <v>1943</v>
      </c>
      <c r="I401" s="7" t="s">
        <v>1943</v>
      </c>
      <c r="J401" s="7">
        <v>385</v>
      </c>
      <c r="K401" s="7" t="s">
        <v>1944</v>
      </c>
      <c r="L401" s="7" t="s">
        <v>1945</v>
      </c>
      <c r="M401" s="10" t="s">
        <v>2688</v>
      </c>
    </row>
    <row r="402" spans="1:13">
      <c r="A402" s="7" t="s">
        <v>1883</v>
      </c>
      <c r="B402" s="7">
        <v>71700680</v>
      </c>
      <c r="C402" s="7">
        <v>71701453</v>
      </c>
      <c r="D402" s="7">
        <v>33.968649015933501</v>
      </c>
      <c r="E402" s="7">
        <v>1.21343348351364</v>
      </c>
      <c r="F402" s="9">
        <v>4.6312931076616102E-7</v>
      </c>
      <c r="G402" s="7">
        <v>2.3443663966242299E-4</v>
      </c>
      <c r="H402" s="7" t="s">
        <v>1946</v>
      </c>
      <c r="I402" s="7" t="s">
        <v>15</v>
      </c>
      <c r="J402" s="7">
        <v>1050</v>
      </c>
      <c r="K402" s="7" t="s">
        <v>1947</v>
      </c>
      <c r="L402" s="7" t="s">
        <v>1948</v>
      </c>
      <c r="M402" s="10" t="s">
        <v>2688</v>
      </c>
    </row>
    <row r="403" spans="1:13">
      <c r="A403" s="7" t="s">
        <v>1883</v>
      </c>
      <c r="B403" s="7">
        <v>77383780</v>
      </c>
      <c r="C403" s="7">
        <v>77384600</v>
      </c>
      <c r="D403" s="7">
        <v>35.553632808751502</v>
      </c>
      <c r="E403" s="7">
        <v>1.2156953630039899</v>
      </c>
      <c r="F403" s="9">
        <v>1.5989317100952199E-6</v>
      </c>
      <c r="G403" s="7">
        <v>6.7026884176418799E-4</v>
      </c>
      <c r="H403" s="7" t="s">
        <v>1953</v>
      </c>
      <c r="I403" s="7" t="s">
        <v>1953</v>
      </c>
      <c r="J403" s="7">
        <v>23855</v>
      </c>
      <c r="K403" s="7" t="s">
        <v>2674</v>
      </c>
      <c r="L403" s="7" t="s">
        <v>1954</v>
      </c>
      <c r="M403" s="10" t="s">
        <v>2688</v>
      </c>
    </row>
    <row r="404" spans="1:13">
      <c r="A404" s="7" t="s">
        <v>1883</v>
      </c>
      <c r="B404" s="7">
        <v>86244830</v>
      </c>
      <c r="C404" s="7">
        <v>86245368</v>
      </c>
      <c r="D404" s="7">
        <v>15.313948789189901</v>
      </c>
      <c r="E404" s="7">
        <v>2.5665473101331999</v>
      </c>
      <c r="F404" s="9">
        <v>2.6509628229307401E-9</v>
      </c>
      <c r="G404" s="9">
        <v>3.2328089964606599E-6</v>
      </c>
      <c r="H404" s="7" t="s">
        <v>1959</v>
      </c>
      <c r="I404" s="7" t="s">
        <v>1959</v>
      </c>
      <c r="J404" s="7">
        <v>44209</v>
      </c>
      <c r="K404" s="7" t="s">
        <v>1960</v>
      </c>
      <c r="L404" s="7" t="s">
        <v>1961</v>
      </c>
      <c r="M404" s="10" t="s">
        <v>2688</v>
      </c>
    </row>
    <row r="405" spans="1:13">
      <c r="A405" s="7" t="s">
        <v>1883</v>
      </c>
      <c r="B405" s="7">
        <v>89280432</v>
      </c>
      <c r="C405" s="7">
        <v>89280786</v>
      </c>
      <c r="D405" s="7">
        <v>9.4917491452233094</v>
      </c>
      <c r="E405" s="7">
        <v>2.3048158054601302</v>
      </c>
      <c r="F405" s="9">
        <v>4.1109109197391901E-5</v>
      </c>
      <c r="G405" s="7">
        <v>6.85032663118278E-3</v>
      </c>
      <c r="H405" s="7" t="s">
        <v>10</v>
      </c>
      <c r="I405" s="7" t="s">
        <v>10</v>
      </c>
      <c r="J405" s="7">
        <v>177289</v>
      </c>
      <c r="K405" s="7" t="s">
        <v>1962</v>
      </c>
      <c r="L405" s="7" t="s">
        <v>1963</v>
      </c>
      <c r="M405" s="10" t="s">
        <v>2688</v>
      </c>
    </row>
    <row r="406" spans="1:13">
      <c r="A406" s="7" t="s">
        <v>1883</v>
      </c>
      <c r="B406" s="7">
        <v>90150141</v>
      </c>
      <c r="C406" s="7">
        <v>90150613</v>
      </c>
      <c r="D406" s="7">
        <v>11.7283299388563</v>
      </c>
      <c r="E406" s="7">
        <v>2.2826282811449001</v>
      </c>
      <c r="F406" s="9">
        <v>3.8445717281894798E-7</v>
      </c>
      <c r="G406" s="7">
        <v>1.9963496781616699E-4</v>
      </c>
      <c r="H406" s="7" t="s">
        <v>10</v>
      </c>
      <c r="I406" s="7" t="s">
        <v>10</v>
      </c>
      <c r="J406" s="7">
        <v>73619</v>
      </c>
      <c r="K406" s="7" t="s">
        <v>1965</v>
      </c>
      <c r="L406" s="7" t="s">
        <v>1966</v>
      </c>
      <c r="M406" s="10" t="s">
        <v>2688</v>
      </c>
    </row>
    <row r="407" spans="1:13">
      <c r="A407" s="7" t="s">
        <v>1883</v>
      </c>
      <c r="B407" s="7">
        <v>91282966</v>
      </c>
      <c r="C407" s="7">
        <v>91283377</v>
      </c>
      <c r="D407" s="7">
        <v>41.6981973939113</v>
      </c>
      <c r="E407" s="7">
        <v>1.2530358120036</v>
      </c>
      <c r="F407" s="9">
        <v>7.8531611906544298E-7</v>
      </c>
      <c r="G407" s="7">
        <v>3.6742006355270398E-4</v>
      </c>
      <c r="H407" s="7" t="s">
        <v>1972</v>
      </c>
      <c r="I407" s="7" t="s">
        <v>1972</v>
      </c>
      <c r="J407" s="7">
        <v>-95</v>
      </c>
      <c r="K407" s="7" t="s">
        <v>1970</v>
      </c>
      <c r="L407" s="7" t="s">
        <v>1971</v>
      </c>
      <c r="M407" s="10" t="s">
        <v>2688</v>
      </c>
    </row>
    <row r="408" spans="1:13">
      <c r="A408" s="7" t="s">
        <v>1883</v>
      </c>
      <c r="B408" s="7">
        <v>91564035</v>
      </c>
      <c r="C408" s="7">
        <v>91564502</v>
      </c>
      <c r="D408" s="7">
        <v>9.06115316318167</v>
      </c>
      <c r="E408" s="7">
        <v>1.7017843376469499</v>
      </c>
      <c r="F408" s="9">
        <v>3.1984338291546398E-5</v>
      </c>
      <c r="G408" s="7">
        <v>5.6702454883995604E-3</v>
      </c>
      <c r="H408" s="7" t="s">
        <v>1975</v>
      </c>
      <c r="I408" s="7" t="s">
        <v>1975</v>
      </c>
      <c r="J408" s="7">
        <v>46568</v>
      </c>
      <c r="K408" s="7" t="s">
        <v>1973</v>
      </c>
      <c r="L408" s="7" t="s">
        <v>1974</v>
      </c>
      <c r="M408" s="10" t="s">
        <v>2688</v>
      </c>
    </row>
    <row r="409" spans="1:13">
      <c r="A409" s="7" t="s">
        <v>1883</v>
      </c>
      <c r="B409" s="7">
        <v>107725266</v>
      </c>
      <c r="C409" s="7">
        <v>107725776</v>
      </c>
      <c r="D409" s="7">
        <v>21.016937935780199</v>
      </c>
      <c r="E409" s="7">
        <v>-1.4578183121405099</v>
      </c>
      <c r="F409" s="9">
        <v>2.84875456970541E-5</v>
      </c>
      <c r="G409" s="7">
        <v>5.3175261232181201E-3</v>
      </c>
      <c r="H409" s="7" t="s">
        <v>1986</v>
      </c>
      <c r="I409" s="7" t="s">
        <v>15</v>
      </c>
      <c r="J409" s="7">
        <v>284</v>
      </c>
      <c r="K409" s="7" t="s">
        <v>1987</v>
      </c>
      <c r="L409" s="7" t="s">
        <v>1985</v>
      </c>
      <c r="M409" s="11" t="s">
        <v>2610</v>
      </c>
    </row>
    <row r="410" spans="1:13">
      <c r="A410" s="7" t="s">
        <v>1883</v>
      </c>
      <c r="B410" s="7">
        <v>108349518</v>
      </c>
      <c r="C410" s="7">
        <v>108350043</v>
      </c>
      <c r="D410" s="7">
        <v>4.1547244473565401</v>
      </c>
      <c r="E410" s="7">
        <v>3.4340039096620498</v>
      </c>
      <c r="F410" s="9">
        <v>7.9239616207501205E-6</v>
      </c>
      <c r="G410" s="7">
        <v>2.2068096021027502E-3</v>
      </c>
      <c r="H410" s="7" t="s">
        <v>10</v>
      </c>
      <c r="I410" s="7" t="s">
        <v>2675</v>
      </c>
      <c r="J410" s="7">
        <v>36855</v>
      </c>
      <c r="K410" s="7" t="s">
        <v>1988</v>
      </c>
      <c r="L410" s="7" t="s">
        <v>1989</v>
      </c>
      <c r="M410" s="10" t="s">
        <v>2688</v>
      </c>
    </row>
    <row r="411" spans="1:13">
      <c r="A411" s="7" t="s">
        <v>1883</v>
      </c>
      <c r="B411" s="7">
        <v>115529960</v>
      </c>
      <c r="C411" s="7">
        <v>115530789</v>
      </c>
      <c r="D411" s="7">
        <v>50.919124084003897</v>
      </c>
      <c r="E411" s="7">
        <v>-1.02267657153015</v>
      </c>
      <c r="F411" s="9">
        <v>3.1458273789974602E-5</v>
      </c>
      <c r="G411" s="7">
        <v>5.61408120678469E-3</v>
      </c>
      <c r="H411" s="7" t="s">
        <v>1995</v>
      </c>
      <c r="I411" s="7" t="s">
        <v>1995</v>
      </c>
      <c r="J411" s="7">
        <v>23698</v>
      </c>
      <c r="K411" s="7" t="s">
        <v>1994</v>
      </c>
      <c r="L411" s="7" t="s">
        <v>1993</v>
      </c>
      <c r="M411" s="11" t="s">
        <v>2610</v>
      </c>
    </row>
    <row r="412" spans="1:13">
      <c r="A412" s="7" t="s">
        <v>1883</v>
      </c>
      <c r="B412" s="7">
        <v>122234709</v>
      </c>
      <c r="C412" s="7">
        <v>122235258</v>
      </c>
      <c r="D412" s="7">
        <v>22.275622021244299</v>
      </c>
      <c r="E412" s="7">
        <v>-2.81864322759025</v>
      </c>
      <c r="F412" s="9">
        <v>3.7556134274148299E-6</v>
      </c>
      <c r="G412" s="7">
        <v>1.2287573264996301E-3</v>
      </c>
      <c r="H412" s="7" t="s">
        <v>2004</v>
      </c>
      <c r="I412" s="7" t="s">
        <v>30</v>
      </c>
      <c r="J412" s="7">
        <v>24696</v>
      </c>
      <c r="K412" s="7" t="s">
        <v>2001</v>
      </c>
      <c r="L412" s="7" t="s">
        <v>2002</v>
      </c>
      <c r="M412" s="11" t="s">
        <v>2610</v>
      </c>
    </row>
    <row r="413" spans="1:13">
      <c r="A413" s="7" t="s">
        <v>1883</v>
      </c>
      <c r="B413" s="7">
        <v>127537513</v>
      </c>
      <c r="C413" s="7">
        <v>127537933</v>
      </c>
      <c r="D413" s="7">
        <v>9.1439585881409098</v>
      </c>
      <c r="E413" s="7">
        <v>2.9284146301568699</v>
      </c>
      <c r="F413" s="9">
        <v>6.0088998941832798E-10</v>
      </c>
      <c r="G413" s="9">
        <v>9.3006214785237604E-7</v>
      </c>
      <c r="H413" s="7" t="s">
        <v>2009</v>
      </c>
      <c r="I413" s="7" t="s">
        <v>809</v>
      </c>
      <c r="J413" s="7">
        <v>79669</v>
      </c>
      <c r="K413" s="7" t="s">
        <v>2007</v>
      </c>
      <c r="L413" s="7" t="s">
        <v>2008</v>
      </c>
      <c r="M413" s="10" t="s">
        <v>2688</v>
      </c>
    </row>
    <row r="414" spans="1:13">
      <c r="A414" s="7" t="s">
        <v>1883</v>
      </c>
      <c r="B414" s="7">
        <v>129585965</v>
      </c>
      <c r="C414" s="7">
        <v>129586715</v>
      </c>
      <c r="D414" s="7">
        <v>75.788791520386894</v>
      </c>
      <c r="E414" s="7">
        <v>-0.60429464855162696</v>
      </c>
      <c r="F414" s="9">
        <v>6.1879961306819298E-5</v>
      </c>
      <c r="G414" s="7">
        <v>9.2183837715298905E-3</v>
      </c>
      <c r="H414" s="7" t="s">
        <v>2012</v>
      </c>
      <c r="I414" s="7" t="s">
        <v>2012</v>
      </c>
      <c r="J414" s="7">
        <v>2126</v>
      </c>
      <c r="K414" s="7" t="s">
        <v>2010</v>
      </c>
      <c r="L414" s="7" t="s">
        <v>2011</v>
      </c>
      <c r="M414" s="11" t="s">
        <v>2610</v>
      </c>
    </row>
    <row r="415" spans="1:13">
      <c r="A415" s="7" t="s">
        <v>1883</v>
      </c>
      <c r="B415" s="7">
        <v>142974678</v>
      </c>
      <c r="C415" s="7">
        <v>142975147</v>
      </c>
      <c r="D415" s="7">
        <v>11.8806798439599</v>
      </c>
      <c r="E415" s="7">
        <v>-2.0120864303178698</v>
      </c>
      <c r="F415" s="9">
        <v>2.8925032812140901E-5</v>
      </c>
      <c r="G415" s="7">
        <v>5.3401361492937003E-3</v>
      </c>
      <c r="H415" s="7" t="s">
        <v>10</v>
      </c>
      <c r="I415" s="7" t="s">
        <v>10</v>
      </c>
      <c r="J415" s="7">
        <v>14557</v>
      </c>
      <c r="K415" s="7" t="s">
        <v>2018</v>
      </c>
      <c r="L415" s="7" t="s">
        <v>2019</v>
      </c>
      <c r="M415" s="11" t="s">
        <v>2610</v>
      </c>
    </row>
    <row r="416" spans="1:13">
      <c r="A416" s="7" t="s">
        <v>1883</v>
      </c>
      <c r="B416" s="7">
        <v>146461445</v>
      </c>
      <c r="C416" s="7">
        <v>146461976</v>
      </c>
      <c r="D416" s="7">
        <v>10.643835004680801</v>
      </c>
      <c r="E416" s="7">
        <v>1.67393155737996</v>
      </c>
      <c r="F416" s="9">
        <v>3.1458249817699401E-5</v>
      </c>
      <c r="G416" s="7">
        <v>5.61408120678469E-3</v>
      </c>
      <c r="H416" s="7" t="s">
        <v>2022</v>
      </c>
      <c r="I416" s="7" t="s">
        <v>2022</v>
      </c>
      <c r="J416" s="7">
        <v>-20233</v>
      </c>
      <c r="K416" s="7" t="s">
        <v>2020</v>
      </c>
      <c r="L416" s="7" t="s">
        <v>2021</v>
      </c>
      <c r="M416" s="10" t="s">
        <v>2688</v>
      </c>
    </row>
    <row r="417" spans="1:13">
      <c r="A417" s="7" t="s">
        <v>1883</v>
      </c>
      <c r="B417" s="7">
        <v>147747892</v>
      </c>
      <c r="C417" s="7">
        <v>147748494</v>
      </c>
      <c r="D417" s="7">
        <v>54.510474062821203</v>
      </c>
      <c r="E417" s="7">
        <v>-1.7746559170820599</v>
      </c>
      <c r="F417" s="9">
        <v>5.2838536566651398E-7</v>
      </c>
      <c r="G417" s="7">
        <v>2.63866360287048E-4</v>
      </c>
      <c r="H417" s="7" t="s">
        <v>10</v>
      </c>
      <c r="I417" s="7" t="s">
        <v>10</v>
      </c>
      <c r="J417" s="7">
        <v>-22205</v>
      </c>
      <c r="K417" s="7" t="s">
        <v>2023</v>
      </c>
      <c r="L417" s="7" t="s">
        <v>2024</v>
      </c>
      <c r="M417" s="11" t="s">
        <v>2610</v>
      </c>
    </row>
    <row r="418" spans="1:13">
      <c r="A418" s="7" t="s">
        <v>1883</v>
      </c>
      <c r="B418" s="7">
        <v>149391702</v>
      </c>
      <c r="C418" s="7">
        <v>149392398</v>
      </c>
      <c r="D418" s="7">
        <v>39.1595434052945</v>
      </c>
      <c r="E418" s="7">
        <v>-0.94096905393452002</v>
      </c>
      <c r="F418" s="9">
        <v>5.4561266971916499E-5</v>
      </c>
      <c r="G418" s="7">
        <v>8.4776411843661605E-3</v>
      </c>
      <c r="H418" s="7" t="s">
        <v>10</v>
      </c>
      <c r="I418" s="7" t="s">
        <v>10</v>
      </c>
      <c r="J418" s="7">
        <v>-19756</v>
      </c>
      <c r="K418" s="7" t="s">
        <v>2025</v>
      </c>
      <c r="L418" s="7" t="s">
        <v>2026</v>
      </c>
      <c r="M418" s="11" t="s">
        <v>2610</v>
      </c>
    </row>
    <row r="419" spans="1:13">
      <c r="A419" s="7" t="s">
        <v>1883</v>
      </c>
      <c r="B419" s="7">
        <v>150389832</v>
      </c>
      <c r="C419" s="7">
        <v>150390749</v>
      </c>
      <c r="D419" s="7">
        <v>36.1903708654852</v>
      </c>
      <c r="E419" s="7">
        <v>1.1992417445852299</v>
      </c>
      <c r="F419" s="9">
        <v>1.24525206185367E-5</v>
      </c>
      <c r="G419" s="7">
        <v>3.01186461786347E-3</v>
      </c>
      <c r="H419" s="7" t="s">
        <v>2027</v>
      </c>
      <c r="I419" s="7" t="s">
        <v>2027</v>
      </c>
      <c r="J419" s="7">
        <v>111929</v>
      </c>
      <c r="K419" s="7" t="s">
        <v>2028</v>
      </c>
      <c r="L419" s="7" t="s">
        <v>2029</v>
      </c>
      <c r="M419" s="10" t="s">
        <v>2688</v>
      </c>
    </row>
    <row r="420" spans="1:13">
      <c r="A420" s="7" t="s">
        <v>2030</v>
      </c>
      <c r="B420" s="7">
        <v>3182605</v>
      </c>
      <c r="C420" s="7">
        <v>3183543</v>
      </c>
      <c r="D420" s="7">
        <v>57.1765482722329</v>
      </c>
      <c r="E420" s="7">
        <v>1.3540678012418701</v>
      </c>
      <c r="F420" s="9">
        <v>1.18134796727746E-9</v>
      </c>
      <c r="G420" s="9">
        <v>1.5335802015208599E-6</v>
      </c>
      <c r="H420" s="7" t="s">
        <v>10</v>
      </c>
      <c r="I420" s="7" t="s">
        <v>10</v>
      </c>
      <c r="J420" s="7">
        <v>-105445</v>
      </c>
      <c r="K420" s="7" t="s">
        <v>2031</v>
      </c>
      <c r="L420" s="7" t="s">
        <v>2032</v>
      </c>
      <c r="M420" s="10" t="s">
        <v>2688</v>
      </c>
    </row>
    <row r="421" spans="1:13">
      <c r="A421" s="7" t="s">
        <v>2030</v>
      </c>
      <c r="B421" s="7">
        <v>6149265</v>
      </c>
      <c r="C421" s="7">
        <v>6149765</v>
      </c>
      <c r="D421" s="7">
        <v>25.5299809297316</v>
      </c>
      <c r="E421" s="7">
        <v>1.7621159421249599</v>
      </c>
      <c r="F421" s="9">
        <v>7.9228931596993297E-10</v>
      </c>
      <c r="G421" s="9">
        <v>1.1808925534288199E-6</v>
      </c>
      <c r="H421" s="7" t="s">
        <v>2033</v>
      </c>
      <c r="I421" s="7" t="s">
        <v>28</v>
      </c>
      <c r="J421" s="7">
        <v>67658</v>
      </c>
      <c r="K421" s="7" t="s">
        <v>2038</v>
      </c>
      <c r="L421" s="7" t="s">
        <v>2035</v>
      </c>
      <c r="M421" s="10" t="s">
        <v>2688</v>
      </c>
    </row>
    <row r="422" spans="1:13">
      <c r="A422" s="7" t="s">
        <v>2030</v>
      </c>
      <c r="B422" s="7">
        <v>6188989</v>
      </c>
      <c r="C422" s="7">
        <v>6189511</v>
      </c>
      <c r="D422" s="7">
        <v>22.604306532499599</v>
      </c>
      <c r="E422" s="7">
        <v>1.7843706447982399</v>
      </c>
      <c r="F422" s="9">
        <v>3.7099221468293E-12</v>
      </c>
      <c r="G422" s="9">
        <v>1.19438717563881E-8</v>
      </c>
      <c r="H422" s="7" t="s">
        <v>2036</v>
      </c>
      <c r="I422" s="7" t="s">
        <v>2037</v>
      </c>
      <c r="J422" s="7">
        <v>27923</v>
      </c>
      <c r="K422" s="7" t="s">
        <v>2038</v>
      </c>
      <c r="L422" s="7" t="s">
        <v>2035</v>
      </c>
      <c r="M422" s="10" t="s">
        <v>2688</v>
      </c>
    </row>
    <row r="423" spans="1:13">
      <c r="A423" s="7" t="s">
        <v>2030</v>
      </c>
      <c r="B423" s="7">
        <v>7843783</v>
      </c>
      <c r="C423" s="7">
        <v>7844064</v>
      </c>
      <c r="D423" s="7">
        <v>19.2582550454966</v>
      </c>
      <c r="E423" s="7">
        <v>1.83624858892583</v>
      </c>
      <c r="F423" s="9">
        <v>2.16039677484573E-7</v>
      </c>
      <c r="G423" s="7">
        <v>1.2420121058588101E-4</v>
      </c>
      <c r="H423" s="7" t="s">
        <v>10</v>
      </c>
      <c r="I423" s="7" t="s">
        <v>10</v>
      </c>
      <c r="J423" s="7">
        <v>-1301</v>
      </c>
      <c r="K423" s="7" t="s">
        <v>2039</v>
      </c>
      <c r="L423" s="7" t="s">
        <v>2040</v>
      </c>
      <c r="M423" s="10" t="s">
        <v>2688</v>
      </c>
    </row>
    <row r="424" spans="1:13">
      <c r="A424" s="7" t="s">
        <v>2030</v>
      </c>
      <c r="B424" s="7">
        <v>8623031</v>
      </c>
      <c r="C424" s="7">
        <v>8623425</v>
      </c>
      <c r="D424" s="7">
        <v>11.9567916849978</v>
      </c>
      <c r="E424" s="7">
        <v>1.86431020122625</v>
      </c>
      <c r="F424" s="9">
        <v>2.1452572855028201E-7</v>
      </c>
      <c r="G424" s="7">
        <v>1.2420121058588101E-4</v>
      </c>
      <c r="H424" s="7" t="s">
        <v>10</v>
      </c>
      <c r="I424" s="7" t="s">
        <v>10</v>
      </c>
      <c r="J424" s="7">
        <v>103170</v>
      </c>
      <c r="K424" s="7" t="s">
        <v>2042</v>
      </c>
      <c r="L424" s="7" t="s">
        <v>2041</v>
      </c>
      <c r="M424" s="10" t="s">
        <v>2688</v>
      </c>
    </row>
    <row r="425" spans="1:13">
      <c r="A425" s="7" t="s">
        <v>2030</v>
      </c>
      <c r="B425" s="7">
        <v>11534891</v>
      </c>
      <c r="C425" s="7">
        <v>11535473</v>
      </c>
      <c r="D425" s="7">
        <v>8.8326667576262601</v>
      </c>
      <c r="E425" s="7">
        <v>2.2705841800941799</v>
      </c>
      <c r="F425" s="9">
        <v>1.9681721146516501E-7</v>
      </c>
      <c r="G425" s="7">
        <v>1.15627956802812E-4</v>
      </c>
      <c r="H425" s="7" t="s">
        <v>10</v>
      </c>
      <c r="I425" s="7" t="s">
        <v>10</v>
      </c>
      <c r="J425" s="7">
        <v>372264</v>
      </c>
      <c r="K425" s="7" t="s">
        <v>2043</v>
      </c>
      <c r="L425" s="7" t="s">
        <v>2044</v>
      </c>
      <c r="M425" s="10" t="s">
        <v>2688</v>
      </c>
    </row>
    <row r="426" spans="1:13">
      <c r="A426" s="7" t="s">
        <v>2030</v>
      </c>
      <c r="B426" s="7">
        <v>21798479</v>
      </c>
      <c r="C426" s="7">
        <v>21799007</v>
      </c>
      <c r="D426" s="7">
        <v>12.8461226721989</v>
      </c>
      <c r="E426" s="7">
        <v>1.7511894195572799</v>
      </c>
      <c r="F426" s="9">
        <v>2.0181876168394301E-8</v>
      </c>
      <c r="G426" s="9">
        <v>1.72804094179721E-5</v>
      </c>
      <c r="H426" s="7" t="s">
        <v>2047</v>
      </c>
      <c r="I426" s="7" t="s">
        <v>2047</v>
      </c>
      <c r="J426" s="7">
        <v>53772</v>
      </c>
      <c r="K426" s="7" t="s">
        <v>2045</v>
      </c>
      <c r="L426" s="7" t="s">
        <v>2046</v>
      </c>
      <c r="M426" s="10" t="s">
        <v>2688</v>
      </c>
    </row>
    <row r="427" spans="1:13">
      <c r="A427" s="7" t="s">
        <v>2030</v>
      </c>
      <c r="B427" s="7">
        <v>28421404</v>
      </c>
      <c r="C427" s="7">
        <v>28422014</v>
      </c>
      <c r="D427" s="7">
        <v>161.894324055731</v>
      </c>
      <c r="E427" s="7">
        <v>0.56081696170278905</v>
      </c>
      <c r="F427" s="9">
        <v>3.19373116338112E-6</v>
      </c>
      <c r="G427" s="7">
        <v>1.09383253793997E-3</v>
      </c>
      <c r="H427" s="7" t="s">
        <v>2052</v>
      </c>
      <c r="I427" s="7" t="s">
        <v>2052</v>
      </c>
      <c r="J427" s="7">
        <v>15</v>
      </c>
      <c r="K427" s="7" t="s">
        <v>2050</v>
      </c>
      <c r="L427" s="7" t="s">
        <v>2051</v>
      </c>
      <c r="M427" s="10" t="s">
        <v>2688</v>
      </c>
    </row>
    <row r="428" spans="1:13">
      <c r="A428" s="7" t="s">
        <v>2030</v>
      </c>
      <c r="B428" s="7">
        <v>35326165</v>
      </c>
      <c r="C428" s="7">
        <v>35326654</v>
      </c>
      <c r="D428" s="7">
        <v>19.494074806467101</v>
      </c>
      <c r="E428" s="7">
        <v>1.4519570549032299</v>
      </c>
      <c r="F428" s="9">
        <v>2.8985233489239599E-6</v>
      </c>
      <c r="G428" s="7">
        <v>1.0055627166443699E-3</v>
      </c>
      <c r="H428" s="7" t="s">
        <v>2059</v>
      </c>
      <c r="I428" s="7" t="s">
        <v>2059</v>
      </c>
      <c r="J428" s="7">
        <v>-268</v>
      </c>
      <c r="K428" s="7" t="s">
        <v>2060</v>
      </c>
      <c r="L428" s="7" t="s">
        <v>2061</v>
      </c>
      <c r="M428" s="10" t="s">
        <v>2688</v>
      </c>
    </row>
    <row r="429" spans="1:13">
      <c r="A429" s="7" t="s">
        <v>2030</v>
      </c>
      <c r="B429" s="7">
        <v>37723299</v>
      </c>
      <c r="C429" s="7">
        <v>37723813</v>
      </c>
      <c r="D429" s="7">
        <v>30.824132965432099</v>
      </c>
      <c r="E429" s="7">
        <v>1.08940856045854</v>
      </c>
      <c r="F429" s="9">
        <v>1.1947924550327699E-5</v>
      </c>
      <c r="G429" s="7">
        <v>2.9680267140669001E-3</v>
      </c>
      <c r="H429" s="7" t="s">
        <v>10</v>
      </c>
      <c r="I429" s="7" t="s">
        <v>10</v>
      </c>
      <c r="J429" s="7">
        <v>-147255</v>
      </c>
      <c r="K429" s="7" t="s">
        <v>2064</v>
      </c>
      <c r="L429" s="7" t="s">
        <v>2063</v>
      </c>
      <c r="M429" s="10" t="s">
        <v>2688</v>
      </c>
    </row>
    <row r="430" spans="1:13">
      <c r="A430" s="7" t="s">
        <v>2030</v>
      </c>
      <c r="B430" s="7">
        <v>39334138</v>
      </c>
      <c r="C430" s="7">
        <v>39334643</v>
      </c>
      <c r="D430" s="7">
        <v>51.963409759209597</v>
      </c>
      <c r="E430" s="7">
        <v>0.98836119262808197</v>
      </c>
      <c r="F430" s="9">
        <v>6.9143726202192998E-6</v>
      </c>
      <c r="G430" s="7">
        <v>2.0236734353126199E-3</v>
      </c>
      <c r="H430" s="7" t="s">
        <v>2069</v>
      </c>
      <c r="I430" s="7" t="s">
        <v>2069</v>
      </c>
      <c r="J430" s="7">
        <v>43317</v>
      </c>
      <c r="K430" s="7" t="s">
        <v>2067</v>
      </c>
      <c r="L430" s="7" t="s">
        <v>2068</v>
      </c>
      <c r="M430" s="10" t="s">
        <v>2688</v>
      </c>
    </row>
    <row r="431" spans="1:13">
      <c r="A431" s="7" t="s">
        <v>2030</v>
      </c>
      <c r="B431" s="7">
        <v>48951457</v>
      </c>
      <c r="C431" s="7">
        <v>48951993</v>
      </c>
      <c r="D431" s="7">
        <v>39.432943200184297</v>
      </c>
      <c r="E431" s="7">
        <v>-1.1716441669042199</v>
      </c>
      <c r="F431" s="9">
        <v>2.6409347587627701E-5</v>
      </c>
      <c r="G431" s="7">
        <v>5.04889014237009E-3</v>
      </c>
      <c r="H431" s="7" t="s">
        <v>10</v>
      </c>
      <c r="I431" s="7" t="s">
        <v>392</v>
      </c>
      <c r="J431" s="7">
        <v>21829</v>
      </c>
      <c r="K431" s="7" t="s">
        <v>2070</v>
      </c>
      <c r="L431" s="7" t="s">
        <v>2676</v>
      </c>
      <c r="M431" s="11" t="s">
        <v>2610</v>
      </c>
    </row>
    <row r="432" spans="1:13">
      <c r="A432" s="7" t="s">
        <v>2030</v>
      </c>
      <c r="B432" s="7">
        <v>64504306</v>
      </c>
      <c r="C432" s="7">
        <v>64504877</v>
      </c>
      <c r="D432" s="7">
        <v>14.6099805685867</v>
      </c>
      <c r="E432" s="7">
        <v>1.81778839245193</v>
      </c>
      <c r="F432" s="9">
        <v>3.0939101176315598E-8</v>
      </c>
      <c r="G432" s="9">
        <v>2.5153176740171101E-5</v>
      </c>
      <c r="H432" s="7" t="s">
        <v>2073</v>
      </c>
      <c r="I432" s="7" t="s">
        <v>12</v>
      </c>
      <c r="J432" s="7">
        <v>-224555</v>
      </c>
      <c r="K432" s="7" t="s">
        <v>2071</v>
      </c>
      <c r="L432" s="7" t="s">
        <v>2072</v>
      </c>
      <c r="M432" s="10" t="s">
        <v>2688</v>
      </c>
    </row>
    <row r="433" spans="1:13">
      <c r="A433" s="7" t="s">
        <v>2030</v>
      </c>
      <c r="B433" s="7">
        <v>67532558</v>
      </c>
      <c r="C433" s="7">
        <v>67533585</v>
      </c>
      <c r="D433" s="7">
        <v>180.568986298716</v>
      </c>
      <c r="E433" s="7">
        <v>0.91136025422242295</v>
      </c>
      <c r="F433" s="9">
        <v>2.4812924936984201E-14</v>
      </c>
      <c r="G433" s="9">
        <v>1.42649505462722E-10</v>
      </c>
      <c r="H433" s="7" t="s">
        <v>2074</v>
      </c>
      <c r="I433" s="7" t="s">
        <v>2074</v>
      </c>
      <c r="J433" s="7">
        <v>2751</v>
      </c>
      <c r="K433" s="7" t="s">
        <v>2075</v>
      </c>
      <c r="L433" s="7" t="s">
        <v>2076</v>
      </c>
      <c r="M433" s="10" t="s">
        <v>2688</v>
      </c>
    </row>
    <row r="434" spans="1:13">
      <c r="A434" s="7" t="s">
        <v>2030</v>
      </c>
      <c r="B434" s="7">
        <v>67534712</v>
      </c>
      <c r="C434" s="7">
        <v>67535600</v>
      </c>
      <c r="D434" s="7">
        <v>89.990152717873897</v>
      </c>
      <c r="E434" s="7">
        <v>0.67682124923181197</v>
      </c>
      <c r="F434" s="9">
        <v>5.3967230480908698E-6</v>
      </c>
      <c r="G434" s="7">
        <v>1.6515614115917899E-3</v>
      </c>
      <c r="H434" s="7" t="s">
        <v>2077</v>
      </c>
      <c r="I434" s="7" t="s">
        <v>2077</v>
      </c>
      <c r="J434" s="7">
        <v>666</v>
      </c>
      <c r="K434" s="7" t="s">
        <v>2075</v>
      </c>
      <c r="L434" s="7" t="s">
        <v>2076</v>
      </c>
      <c r="M434" s="10" t="s">
        <v>2688</v>
      </c>
    </row>
    <row r="435" spans="1:13">
      <c r="A435" s="7" t="s">
        <v>2030</v>
      </c>
      <c r="B435" s="7">
        <v>76387387</v>
      </c>
      <c r="C435" s="7">
        <v>76388074</v>
      </c>
      <c r="D435" s="7">
        <v>25.711284248473198</v>
      </c>
      <c r="E435" s="7">
        <v>1.0682028189236501</v>
      </c>
      <c r="F435" s="9">
        <v>3.0256986350275802E-5</v>
      </c>
      <c r="G435" s="7">
        <v>5.4996914999891804E-3</v>
      </c>
      <c r="H435" s="7" t="s">
        <v>10</v>
      </c>
      <c r="I435" s="7" t="s">
        <v>10</v>
      </c>
      <c r="J435" s="7">
        <v>-854987</v>
      </c>
      <c r="K435" s="7" t="s">
        <v>2083</v>
      </c>
      <c r="L435" s="7" t="s">
        <v>2084</v>
      </c>
      <c r="M435" s="10" t="s">
        <v>2688</v>
      </c>
    </row>
    <row r="436" spans="1:13">
      <c r="A436" s="7" t="s">
        <v>2030</v>
      </c>
      <c r="B436" s="7">
        <v>77724877</v>
      </c>
      <c r="C436" s="7">
        <v>77725406</v>
      </c>
      <c r="D436" s="7">
        <v>5.2405866537061403</v>
      </c>
      <c r="E436" s="7">
        <v>4.1400500065942696</v>
      </c>
      <c r="F436" s="9">
        <v>4.6475814915968097E-9</v>
      </c>
      <c r="G436" s="9">
        <v>5.0549357288197497E-6</v>
      </c>
      <c r="H436" s="7" t="s">
        <v>2677</v>
      </c>
      <c r="I436" s="7" t="s">
        <v>2085</v>
      </c>
      <c r="J436" s="7">
        <v>254526</v>
      </c>
      <c r="K436" s="7" t="s">
        <v>2087</v>
      </c>
      <c r="L436" s="7" t="s">
        <v>2086</v>
      </c>
      <c r="M436" s="10" t="s">
        <v>2688</v>
      </c>
    </row>
    <row r="437" spans="1:13">
      <c r="A437" s="7" t="s">
        <v>2030</v>
      </c>
      <c r="B437" s="7">
        <v>81738145</v>
      </c>
      <c r="C437" s="7">
        <v>81738717</v>
      </c>
      <c r="D437" s="7">
        <v>12.033410951888801</v>
      </c>
      <c r="E437" s="7">
        <v>2.9369939142597801</v>
      </c>
      <c r="F437" s="9">
        <v>8.5452122382875199E-16</v>
      </c>
      <c r="G437" s="9">
        <v>7.6418883578978899E-12</v>
      </c>
      <c r="H437" s="7" t="s">
        <v>10</v>
      </c>
      <c r="I437" s="7" t="s">
        <v>108</v>
      </c>
      <c r="J437" s="7">
        <v>157232</v>
      </c>
      <c r="K437" s="7" t="s">
        <v>2088</v>
      </c>
      <c r="L437" s="7" t="s">
        <v>2089</v>
      </c>
      <c r="M437" s="10" t="s">
        <v>2688</v>
      </c>
    </row>
    <row r="438" spans="1:13">
      <c r="A438" s="7" t="s">
        <v>2030</v>
      </c>
      <c r="B438" s="7">
        <v>83020214</v>
      </c>
      <c r="C438" s="7">
        <v>83020459</v>
      </c>
      <c r="D438" s="7">
        <v>5.2763491774643096</v>
      </c>
      <c r="E438" s="7">
        <v>5.34047274665744</v>
      </c>
      <c r="F438" s="9">
        <v>2.10774603642557E-6</v>
      </c>
      <c r="G438" s="7">
        <v>8.19536461293472E-4</v>
      </c>
      <c r="H438" s="7" t="s">
        <v>2092</v>
      </c>
      <c r="I438" s="7" t="s">
        <v>172</v>
      </c>
      <c r="J438" s="7">
        <v>13135</v>
      </c>
      <c r="K438" s="7" t="s">
        <v>2090</v>
      </c>
      <c r="L438" s="7" t="s">
        <v>2091</v>
      </c>
      <c r="M438" s="10" t="s">
        <v>2688</v>
      </c>
    </row>
    <row r="439" spans="1:13">
      <c r="A439" s="7" t="s">
        <v>2030</v>
      </c>
      <c r="B439" s="7">
        <v>107494525</v>
      </c>
      <c r="C439" s="7">
        <v>107495098</v>
      </c>
      <c r="D439" s="7">
        <v>7.8596146229914998</v>
      </c>
      <c r="E439" s="7">
        <v>3.0783025421797601</v>
      </c>
      <c r="F439" s="9">
        <v>1.59944894533135E-10</v>
      </c>
      <c r="G439" s="9">
        <v>2.8607388403097602E-7</v>
      </c>
      <c r="H439" s="7" t="s">
        <v>10</v>
      </c>
      <c r="I439" s="7" t="s">
        <v>10</v>
      </c>
      <c r="J439" s="7">
        <v>-34915</v>
      </c>
      <c r="K439" s="7" t="s">
        <v>2100</v>
      </c>
      <c r="L439" s="7" t="s">
        <v>2101</v>
      </c>
      <c r="M439" s="10" t="s">
        <v>2688</v>
      </c>
    </row>
    <row r="440" spans="1:13">
      <c r="A440" s="7" t="s">
        <v>2030</v>
      </c>
      <c r="B440" s="7">
        <v>107530824</v>
      </c>
      <c r="C440" s="7">
        <v>107531325</v>
      </c>
      <c r="D440" s="7">
        <v>21.561108687218201</v>
      </c>
      <c r="E440" s="7">
        <v>1.20090446104125</v>
      </c>
      <c r="F440" s="9">
        <v>2.3217768401550399E-6</v>
      </c>
      <c r="G440" s="7">
        <v>8.65141346095919E-4</v>
      </c>
      <c r="H440" s="7" t="s">
        <v>2102</v>
      </c>
      <c r="I440" s="7" t="s">
        <v>2102</v>
      </c>
      <c r="J440" s="7">
        <v>1348</v>
      </c>
      <c r="K440" s="7" t="s">
        <v>2100</v>
      </c>
      <c r="L440" s="7" t="s">
        <v>2101</v>
      </c>
      <c r="M440" s="10" t="s">
        <v>2688</v>
      </c>
    </row>
    <row r="441" spans="1:13">
      <c r="A441" s="7" t="s">
        <v>2030</v>
      </c>
      <c r="B441" s="7">
        <v>108164840</v>
      </c>
      <c r="C441" s="7">
        <v>108165262</v>
      </c>
      <c r="D441" s="7">
        <v>16.24941460282</v>
      </c>
      <c r="E441" s="7">
        <v>1.9914508225797301</v>
      </c>
      <c r="F441" s="9">
        <v>9.7658754778224201E-10</v>
      </c>
      <c r="G441" s="9">
        <v>1.3143014074844399E-6</v>
      </c>
      <c r="H441" s="7" t="s">
        <v>2103</v>
      </c>
      <c r="I441" s="7" t="s">
        <v>2103</v>
      </c>
      <c r="J441" s="7">
        <v>20532</v>
      </c>
      <c r="K441" s="7" t="s">
        <v>2104</v>
      </c>
      <c r="L441" s="7" t="s">
        <v>2105</v>
      </c>
      <c r="M441" s="10" t="s">
        <v>2688</v>
      </c>
    </row>
    <row r="442" spans="1:13">
      <c r="A442" s="7" t="s">
        <v>2030</v>
      </c>
      <c r="B442" s="7">
        <v>108456216</v>
      </c>
      <c r="C442" s="7">
        <v>108456547</v>
      </c>
      <c r="D442" s="7">
        <v>6.1934672414778698</v>
      </c>
      <c r="E442" s="7">
        <v>2.2455503751069599</v>
      </c>
      <c r="F442" s="9">
        <v>2.1774659383499599E-6</v>
      </c>
      <c r="G442" s="7">
        <v>8.3455011197159398E-4</v>
      </c>
      <c r="H442" s="7" t="s">
        <v>2112</v>
      </c>
      <c r="I442" s="7" t="s">
        <v>2112</v>
      </c>
      <c r="J442" s="7">
        <v>-33362</v>
      </c>
      <c r="K442" s="7" t="s">
        <v>2110</v>
      </c>
      <c r="L442" s="7" t="s">
        <v>2111</v>
      </c>
      <c r="M442" s="10" t="s">
        <v>2688</v>
      </c>
    </row>
    <row r="443" spans="1:13">
      <c r="A443" s="7" t="s">
        <v>2030</v>
      </c>
      <c r="B443" s="7">
        <v>108875554</v>
      </c>
      <c r="C443" s="7">
        <v>108876399</v>
      </c>
      <c r="D443" s="7">
        <v>36.429424252607397</v>
      </c>
      <c r="E443" s="7">
        <v>1.1815494522195</v>
      </c>
      <c r="F443" s="9">
        <v>3.5605161231018699E-6</v>
      </c>
      <c r="G443" s="7">
        <v>1.17930741022213E-3</v>
      </c>
      <c r="H443" s="7" t="s">
        <v>10</v>
      </c>
      <c r="I443" s="7" t="s">
        <v>10</v>
      </c>
      <c r="J443" s="7">
        <v>47335</v>
      </c>
      <c r="K443" s="7" t="s">
        <v>2113</v>
      </c>
      <c r="L443" s="7" t="s">
        <v>2114</v>
      </c>
      <c r="M443" s="10" t="s">
        <v>2688</v>
      </c>
    </row>
    <row r="444" spans="1:13">
      <c r="A444" s="7" t="s">
        <v>2030</v>
      </c>
      <c r="B444" s="7">
        <v>109848304</v>
      </c>
      <c r="C444" s="7">
        <v>109848774</v>
      </c>
      <c r="D444" s="7">
        <v>10.071396064403499</v>
      </c>
      <c r="E444" s="7">
        <v>1.6348070760392901</v>
      </c>
      <c r="F444" s="9">
        <v>3.5211297257515402E-5</v>
      </c>
      <c r="G444" s="7">
        <v>6.0815804100179897E-3</v>
      </c>
      <c r="H444" s="7" t="s">
        <v>10</v>
      </c>
      <c r="I444" s="7" t="s">
        <v>10</v>
      </c>
      <c r="J444" s="7">
        <v>-797059</v>
      </c>
      <c r="K444" s="7" t="s">
        <v>2115</v>
      </c>
      <c r="L444" s="7" t="s">
        <v>2116</v>
      </c>
      <c r="M444" s="10" t="s">
        <v>2688</v>
      </c>
    </row>
    <row r="445" spans="1:13">
      <c r="A445" s="7" t="s">
        <v>2030</v>
      </c>
      <c r="B445" s="7">
        <v>112547199</v>
      </c>
      <c r="C445" s="7">
        <v>112547669</v>
      </c>
      <c r="D445" s="7">
        <v>15.3012001387218</v>
      </c>
      <c r="E445" s="7">
        <v>1.7830715947160201</v>
      </c>
      <c r="F445" s="9">
        <v>2.2883848982201001E-7</v>
      </c>
      <c r="G445" s="7">
        <v>1.29706300646579E-4</v>
      </c>
      <c r="H445" s="7" t="s">
        <v>10</v>
      </c>
      <c r="I445" s="7" t="s">
        <v>10</v>
      </c>
      <c r="J445" s="7">
        <v>-57626</v>
      </c>
      <c r="K445" s="7" t="s">
        <v>2120</v>
      </c>
      <c r="L445" s="7" t="s">
        <v>2121</v>
      </c>
      <c r="M445" s="10" t="s">
        <v>2688</v>
      </c>
    </row>
    <row r="446" spans="1:13">
      <c r="A446" s="7" t="s">
        <v>2030</v>
      </c>
      <c r="B446" s="7">
        <v>115764167</v>
      </c>
      <c r="C446" s="7">
        <v>115764575</v>
      </c>
      <c r="D446" s="7">
        <v>48.032983414384503</v>
      </c>
      <c r="E446" s="7">
        <v>-0.92588702824687397</v>
      </c>
      <c r="F446" s="9">
        <v>2.20502113507233E-5</v>
      </c>
      <c r="G446" s="7">
        <v>4.4368332769357897E-3</v>
      </c>
      <c r="H446" s="7" t="s">
        <v>10</v>
      </c>
      <c r="I446" s="7" t="s">
        <v>10</v>
      </c>
      <c r="J446" s="7">
        <v>-1905</v>
      </c>
      <c r="K446" s="7" t="s">
        <v>2123</v>
      </c>
      <c r="L446" s="7" t="s">
        <v>2122</v>
      </c>
      <c r="M446" s="11" t="s">
        <v>2610</v>
      </c>
    </row>
    <row r="447" spans="1:13">
      <c r="A447" s="7" t="s">
        <v>2030</v>
      </c>
      <c r="B447" s="7">
        <v>126996174</v>
      </c>
      <c r="C447" s="7">
        <v>126996906</v>
      </c>
      <c r="D447" s="7">
        <v>25.005007310953602</v>
      </c>
      <c r="E447" s="7">
        <v>-1.49934066504316</v>
      </c>
      <c r="F447" s="9">
        <v>7.9857676934032295E-6</v>
      </c>
      <c r="G447" s="7">
        <v>2.2087371084922799E-3</v>
      </c>
      <c r="H447" s="7" t="s">
        <v>10</v>
      </c>
      <c r="I447" s="7" t="s">
        <v>10</v>
      </c>
      <c r="J447" s="7">
        <v>-19002</v>
      </c>
      <c r="K447" s="7" t="s">
        <v>2133</v>
      </c>
      <c r="L447" s="7" t="s">
        <v>2134</v>
      </c>
      <c r="M447" s="11" t="s">
        <v>2610</v>
      </c>
    </row>
    <row r="448" spans="1:13">
      <c r="A448" s="7" t="s">
        <v>2030</v>
      </c>
      <c r="B448" s="7">
        <v>127162799</v>
      </c>
      <c r="C448" s="7">
        <v>127163227</v>
      </c>
      <c r="D448" s="7">
        <v>62.3367920921362</v>
      </c>
      <c r="E448" s="7">
        <v>-0.92154262367203499</v>
      </c>
      <c r="F448" s="9">
        <v>1.25453495590218E-5</v>
      </c>
      <c r="G448" s="7">
        <v>3.0231287563096598E-3</v>
      </c>
      <c r="H448" s="7" t="s">
        <v>2137</v>
      </c>
      <c r="I448" s="7" t="s">
        <v>2137</v>
      </c>
      <c r="J448" s="7">
        <v>-11965</v>
      </c>
      <c r="K448" s="7" t="s">
        <v>2135</v>
      </c>
      <c r="L448" s="7" t="s">
        <v>2136</v>
      </c>
      <c r="M448" s="11" t="s">
        <v>2610</v>
      </c>
    </row>
    <row r="449" spans="1:13">
      <c r="A449" s="7" t="s">
        <v>2030</v>
      </c>
      <c r="B449" s="7">
        <v>127265851</v>
      </c>
      <c r="C449" s="7">
        <v>127266513</v>
      </c>
      <c r="D449" s="7">
        <v>57.585825463521502</v>
      </c>
      <c r="E449" s="7">
        <v>-1.0755102222147599</v>
      </c>
      <c r="F449" s="9">
        <v>1.1942482292249999E-5</v>
      </c>
      <c r="G449" s="7">
        <v>2.9680267140669001E-3</v>
      </c>
      <c r="H449" s="7" t="s">
        <v>10</v>
      </c>
      <c r="I449" s="7" t="s">
        <v>10</v>
      </c>
      <c r="J449" s="7">
        <v>41785</v>
      </c>
      <c r="K449" s="7" t="s">
        <v>2138</v>
      </c>
      <c r="L449" s="7" t="s">
        <v>2139</v>
      </c>
      <c r="M449" s="11" t="s">
        <v>2610</v>
      </c>
    </row>
    <row r="450" spans="1:13">
      <c r="A450" s="7" t="s">
        <v>2030</v>
      </c>
      <c r="B450" s="7">
        <v>127565812</v>
      </c>
      <c r="C450" s="7">
        <v>127566564</v>
      </c>
      <c r="D450" s="7">
        <v>61.466652815688498</v>
      </c>
      <c r="E450" s="7">
        <v>-0.99509376137238703</v>
      </c>
      <c r="F450" s="9">
        <v>4.4497883534833997E-5</v>
      </c>
      <c r="G450" s="7">
        <v>7.3090952126217299E-3</v>
      </c>
      <c r="H450" s="7" t="s">
        <v>10</v>
      </c>
      <c r="I450" s="7" t="s">
        <v>10</v>
      </c>
      <c r="J450" s="7">
        <v>-11787</v>
      </c>
      <c r="K450" s="7" t="s">
        <v>2140</v>
      </c>
      <c r="L450" s="7" t="s">
        <v>2141</v>
      </c>
      <c r="M450" s="11" t="s">
        <v>2610</v>
      </c>
    </row>
    <row r="451" spans="1:13">
      <c r="A451" s="7" t="s">
        <v>2030</v>
      </c>
      <c r="B451" s="7">
        <v>130092473</v>
      </c>
      <c r="C451" s="7">
        <v>130092892</v>
      </c>
      <c r="D451" s="7">
        <v>14.8046137822855</v>
      </c>
      <c r="E451" s="7">
        <v>1.42024577431126</v>
      </c>
      <c r="F451" s="9">
        <v>3.2512581792641498E-5</v>
      </c>
      <c r="G451" s="7">
        <v>5.7177957638642101E-3</v>
      </c>
      <c r="H451" s="7" t="s">
        <v>2142</v>
      </c>
      <c r="I451" s="7" t="s">
        <v>2143</v>
      </c>
      <c r="J451" s="7">
        <v>-25411</v>
      </c>
      <c r="K451" s="7" t="s">
        <v>2678</v>
      </c>
      <c r="L451" s="7" t="s">
        <v>2144</v>
      </c>
      <c r="M451" s="10" t="s">
        <v>2688</v>
      </c>
    </row>
    <row r="452" spans="1:13">
      <c r="A452" s="7" t="s">
        <v>2030</v>
      </c>
      <c r="B452" s="7">
        <v>130404857</v>
      </c>
      <c r="C452" s="7">
        <v>130405300</v>
      </c>
      <c r="D452" s="7">
        <v>12.928019918214799</v>
      </c>
      <c r="E452" s="7">
        <v>2.1407265267444799</v>
      </c>
      <c r="F452" s="9">
        <v>1.65416787729038E-7</v>
      </c>
      <c r="G452" s="7">
        <v>1.0241335059353401E-4</v>
      </c>
      <c r="H452" s="7" t="s">
        <v>10</v>
      </c>
      <c r="I452" s="7" t="s">
        <v>10</v>
      </c>
      <c r="J452" s="7">
        <v>-18204</v>
      </c>
      <c r="K452" s="7" t="s">
        <v>2145</v>
      </c>
      <c r="L452" s="7" t="s">
        <v>2146</v>
      </c>
      <c r="M452" s="10" t="s">
        <v>2688</v>
      </c>
    </row>
    <row r="453" spans="1:13">
      <c r="A453" s="7" t="s">
        <v>2030</v>
      </c>
      <c r="B453" s="7">
        <v>130429497</v>
      </c>
      <c r="C453" s="7">
        <v>130429956</v>
      </c>
      <c r="D453" s="7">
        <v>12.4404268203565</v>
      </c>
      <c r="E453" s="7">
        <v>1.68588249011028</v>
      </c>
      <c r="F453" s="9">
        <v>3.5680657142327903E-5</v>
      </c>
      <c r="G453" s="7">
        <v>6.1363106212764997E-3</v>
      </c>
      <c r="H453" s="7" t="s">
        <v>10</v>
      </c>
      <c r="I453" s="7" t="s">
        <v>10</v>
      </c>
      <c r="J453" s="7">
        <v>-42852</v>
      </c>
      <c r="K453" s="7" t="s">
        <v>2145</v>
      </c>
      <c r="L453" s="7" t="s">
        <v>2146</v>
      </c>
      <c r="M453" s="10" t="s">
        <v>2688</v>
      </c>
    </row>
    <row r="454" spans="1:13">
      <c r="A454" s="7" t="s">
        <v>2030</v>
      </c>
      <c r="B454" s="7">
        <v>137824978</v>
      </c>
      <c r="C454" s="7">
        <v>137825604</v>
      </c>
      <c r="D454" s="7">
        <v>11.804911941137</v>
      </c>
      <c r="E454" s="7">
        <v>2.2127283963059301</v>
      </c>
      <c r="F454" s="9">
        <v>3.7136719434180298E-5</v>
      </c>
      <c r="G454" s="7">
        <v>6.2926021060619704E-3</v>
      </c>
      <c r="H454" s="7" t="s">
        <v>2154</v>
      </c>
      <c r="I454" s="7" t="s">
        <v>2154</v>
      </c>
      <c r="J454" s="7">
        <v>70714</v>
      </c>
      <c r="K454" s="7" t="s">
        <v>2152</v>
      </c>
      <c r="L454" s="7" t="s">
        <v>2153</v>
      </c>
      <c r="M454" s="10" t="s">
        <v>2688</v>
      </c>
    </row>
    <row r="455" spans="1:13">
      <c r="A455" s="7" t="s">
        <v>2030</v>
      </c>
      <c r="B455" s="7">
        <v>139735954</v>
      </c>
      <c r="C455" s="7">
        <v>139736674</v>
      </c>
      <c r="D455" s="7">
        <v>25.971538099804</v>
      </c>
      <c r="E455" s="7">
        <v>1.65263796641433</v>
      </c>
      <c r="F455" s="9">
        <v>1.0511703417768999E-7</v>
      </c>
      <c r="G455" s="9">
        <v>7.0755840997729203E-5</v>
      </c>
      <c r="H455" s="7" t="s">
        <v>2157</v>
      </c>
      <c r="I455" s="7" t="s">
        <v>2157</v>
      </c>
      <c r="J455" s="7">
        <v>20455</v>
      </c>
      <c r="K455" s="7" t="s">
        <v>2155</v>
      </c>
      <c r="L455" s="7" t="s">
        <v>2156</v>
      </c>
      <c r="M455" s="10" t="s">
        <v>2688</v>
      </c>
    </row>
    <row r="456" spans="1:13">
      <c r="A456" s="7" t="s">
        <v>2030</v>
      </c>
      <c r="B456" s="7">
        <v>142040119</v>
      </c>
      <c r="C456" s="7">
        <v>142040904</v>
      </c>
      <c r="D456" s="7">
        <v>84.679893007389794</v>
      </c>
      <c r="E456" s="7">
        <v>0.82070581020776101</v>
      </c>
      <c r="F456" s="9">
        <v>1.8105726791835601E-5</v>
      </c>
      <c r="G456" s="7">
        <v>3.86540457975511E-3</v>
      </c>
      <c r="H456" s="7" t="s">
        <v>10</v>
      </c>
      <c r="I456" s="7" t="s">
        <v>10</v>
      </c>
      <c r="J456" s="7">
        <v>-31766</v>
      </c>
      <c r="K456" s="7" t="s">
        <v>2159</v>
      </c>
      <c r="L456" s="7" t="s">
        <v>2160</v>
      </c>
      <c r="M456" s="10" t="s">
        <v>2688</v>
      </c>
    </row>
    <row r="457" spans="1:13">
      <c r="A457" s="7" t="s">
        <v>2168</v>
      </c>
      <c r="B457" s="7">
        <v>19831849</v>
      </c>
      <c r="C457" s="7">
        <v>19832257</v>
      </c>
      <c r="D457" s="7">
        <v>21.454015100058101</v>
      </c>
      <c r="E457" s="7">
        <v>2.3806716092573899</v>
      </c>
      <c r="F457" s="9">
        <v>3.2052228448626002E-13</v>
      </c>
      <c r="G457" s="9">
        <v>1.22845507567434E-9</v>
      </c>
      <c r="H457" s="7" t="s">
        <v>10</v>
      </c>
      <c r="I457" s="7" t="s">
        <v>10</v>
      </c>
      <c r="J457" s="7">
        <v>-9298</v>
      </c>
      <c r="K457" s="7" t="s">
        <v>2179</v>
      </c>
      <c r="L457" s="7" t="s">
        <v>2180</v>
      </c>
      <c r="M457" s="10" t="s">
        <v>2688</v>
      </c>
    </row>
    <row r="458" spans="1:13">
      <c r="A458" s="7" t="s">
        <v>2168</v>
      </c>
      <c r="B458" s="7">
        <v>24804927</v>
      </c>
      <c r="C458" s="7">
        <v>24805275</v>
      </c>
      <c r="D458" s="7">
        <v>3.9748973379528998</v>
      </c>
      <c r="E458" s="7">
        <v>3.5431029222271202</v>
      </c>
      <c r="F458" s="9">
        <v>1.42169178281987E-6</v>
      </c>
      <c r="G458" s="7">
        <v>6.0543007847640203E-4</v>
      </c>
      <c r="H458" s="7" t="s">
        <v>10</v>
      </c>
      <c r="I458" s="7" t="s">
        <v>69</v>
      </c>
      <c r="J458" s="7">
        <v>-13694</v>
      </c>
      <c r="K458" s="7" t="s">
        <v>2181</v>
      </c>
      <c r="L458" s="7" t="s">
        <v>2182</v>
      </c>
      <c r="M458" s="10" t="s">
        <v>2688</v>
      </c>
    </row>
    <row r="459" spans="1:13">
      <c r="A459" s="7" t="s">
        <v>2168</v>
      </c>
      <c r="B459" s="7">
        <v>47346016</v>
      </c>
      <c r="C459" s="7">
        <v>47346640</v>
      </c>
      <c r="D459" s="7">
        <v>48.588432022553199</v>
      </c>
      <c r="E459" s="7">
        <v>2.1050935144985798</v>
      </c>
      <c r="F459" s="9">
        <v>6.7556084480013596E-14</v>
      </c>
      <c r="G459" s="9">
        <v>3.1984229502696298E-10</v>
      </c>
      <c r="H459" s="7" t="s">
        <v>2193</v>
      </c>
      <c r="I459" s="7" t="s">
        <v>2193</v>
      </c>
      <c r="J459" s="7">
        <v>7912</v>
      </c>
      <c r="K459" s="7" t="s">
        <v>2191</v>
      </c>
      <c r="L459" s="7" t="s">
        <v>2192</v>
      </c>
      <c r="M459" s="10" t="s">
        <v>2688</v>
      </c>
    </row>
    <row r="460" spans="1:13">
      <c r="A460" s="7" t="s">
        <v>2168</v>
      </c>
      <c r="B460" s="7">
        <v>47409548</v>
      </c>
      <c r="C460" s="7">
        <v>47409977</v>
      </c>
      <c r="D460" s="7">
        <v>26.010049099621899</v>
      </c>
      <c r="E460" s="7">
        <v>1.80132787841862</v>
      </c>
      <c r="F460" s="9">
        <v>3.0042005442704202E-8</v>
      </c>
      <c r="G460" s="9">
        <v>2.4927431443932901E-5</v>
      </c>
      <c r="H460" s="7" t="s">
        <v>10</v>
      </c>
      <c r="I460" s="7" t="s">
        <v>10</v>
      </c>
      <c r="J460" s="7">
        <v>42377</v>
      </c>
      <c r="K460" s="7" t="s">
        <v>2194</v>
      </c>
      <c r="L460" s="7" t="s">
        <v>2195</v>
      </c>
      <c r="M460" s="10" t="s">
        <v>2688</v>
      </c>
    </row>
    <row r="461" spans="1:13">
      <c r="A461" s="7" t="s">
        <v>2168</v>
      </c>
      <c r="B461" s="7">
        <v>47515034</v>
      </c>
      <c r="C461" s="7">
        <v>47515494</v>
      </c>
      <c r="D461" s="7">
        <v>11.5412529065659</v>
      </c>
      <c r="E461" s="7">
        <v>2.1836241971754</v>
      </c>
      <c r="F461" s="9">
        <v>1.6338811689920299E-5</v>
      </c>
      <c r="G461" s="7">
        <v>3.5839851622964701E-3</v>
      </c>
      <c r="H461" s="7" t="s">
        <v>10</v>
      </c>
      <c r="I461" s="7" t="s">
        <v>10</v>
      </c>
      <c r="J461" s="7">
        <v>-25682</v>
      </c>
      <c r="K461" s="7" t="s">
        <v>2196</v>
      </c>
      <c r="L461" s="7" t="s">
        <v>2197</v>
      </c>
      <c r="M461" s="10" t="s">
        <v>2688</v>
      </c>
    </row>
    <row r="462" spans="1:13">
      <c r="A462" s="7" t="s">
        <v>2168</v>
      </c>
      <c r="B462" s="7">
        <v>47747395</v>
      </c>
      <c r="C462" s="7">
        <v>47747995</v>
      </c>
      <c r="D462" s="7">
        <v>24.998300251351399</v>
      </c>
      <c r="E462" s="7">
        <v>2.1848897590855398</v>
      </c>
      <c r="F462" s="9">
        <v>1.2043370637187599E-11</v>
      </c>
      <c r="G462" s="9">
        <v>3.17509083526884E-8</v>
      </c>
      <c r="H462" s="7" t="s">
        <v>10</v>
      </c>
      <c r="I462" s="7" t="s">
        <v>10</v>
      </c>
      <c r="J462" s="7">
        <v>-146323</v>
      </c>
      <c r="K462" s="7" t="s">
        <v>2198</v>
      </c>
      <c r="L462" s="7" t="s">
        <v>2199</v>
      </c>
      <c r="M462" s="10" t="s">
        <v>2688</v>
      </c>
    </row>
    <row r="463" spans="1:13">
      <c r="A463" s="7" t="s">
        <v>2168</v>
      </c>
      <c r="B463" s="7">
        <v>49202915</v>
      </c>
      <c r="C463" s="7">
        <v>49203500</v>
      </c>
      <c r="D463" s="7">
        <v>12.3379168992199</v>
      </c>
      <c r="E463" s="7">
        <v>1.7180594725487499</v>
      </c>
      <c r="F463" s="9">
        <v>9.4682530111620903E-6</v>
      </c>
      <c r="G463" s="7">
        <v>2.4742266618714001E-3</v>
      </c>
      <c r="H463" s="7" t="s">
        <v>2202</v>
      </c>
      <c r="I463" s="7" t="s">
        <v>2202</v>
      </c>
      <c r="J463" s="7">
        <v>-42982</v>
      </c>
      <c r="K463" s="7" t="s">
        <v>2200</v>
      </c>
      <c r="L463" s="7" t="s">
        <v>2201</v>
      </c>
      <c r="M463" s="10" t="s">
        <v>2688</v>
      </c>
    </row>
    <row r="464" spans="1:13">
      <c r="A464" s="7" t="s">
        <v>2168</v>
      </c>
      <c r="B464" s="7">
        <v>49321141</v>
      </c>
      <c r="C464" s="7">
        <v>49321567</v>
      </c>
      <c r="D464" s="7">
        <v>26.012659060810901</v>
      </c>
      <c r="E464" s="7">
        <v>1.8456132190602601</v>
      </c>
      <c r="F464" s="9">
        <v>5.6039961934342896E-12</v>
      </c>
      <c r="G464" s="9">
        <v>1.6705305097213E-8</v>
      </c>
      <c r="H464" s="7" t="s">
        <v>2203</v>
      </c>
      <c r="I464" s="7" t="s">
        <v>2203</v>
      </c>
      <c r="J464" s="7">
        <v>75165</v>
      </c>
      <c r="K464" s="7" t="s">
        <v>2200</v>
      </c>
      <c r="L464" s="7" t="s">
        <v>2201</v>
      </c>
      <c r="M464" s="10" t="s">
        <v>2688</v>
      </c>
    </row>
    <row r="465" spans="1:13">
      <c r="A465" s="7" t="s">
        <v>2168</v>
      </c>
      <c r="B465" s="7">
        <v>49397501</v>
      </c>
      <c r="C465" s="7">
        <v>49398152</v>
      </c>
      <c r="D465" s="7">
        <v>39.505286716159198</v>
      </c>
      <c r="E465" s="7">
        <v>2.4273399602533599</v>
      </c>
      <c r="F465" s="9">
        <v>8.1550905920026794E-12</v>
      </c>
      <c r="G465" s="9">
        <v>2.2633469703032001E-8</v>
      </c>
      <c r="H465" s="7" t="s">
        <v>2679</v>
      </c>
      <c r="I465" s="7" t="s">
        <v>2204</v>
      </c>
      <c r="J465" s="7">
        <v>151637</v>
      </c>
      <c r="K465" s="7" t="s">
        <v>2200</v>
      </c>
      <c r="L465" s="7" t="s">
        <v>2201</v>
      </c>
      <c r="M465" s="10" t="s">
        <v>2688</v>
      </c>
    </row>
    <row r="466" spans="1:13">
      <c r="A466" s="7" t="s">
        <v>2168</v>
      </c>
      <c r="B466" s="7">
        <v>52005539</v>
      </c>
      <c r="C466" s="7">
        <v>52006623</v>
      </c>
      <c r="D466" s="7">
        <v>244.78595697226899</v>
      </c>
      <c r="E466" s="7">
        <v>0.50801877713871202</v>
      </c>
      <c r="F466" s="9">
        <v>1.3332634222755401E-5</v>
      </c>
      <c r="G466" s="7">
        <v>3.1419519502935301E-3</v>
      </c>
      <c r="H466" s="7" t="s">
        <v>2207</v>
      </c>
      <c r="I466" s="7" t="s">
        <v>2207</v>
      </c>
      <c r="J466" s="7">
        <v>-63</v>
      </c>
      <c r="K466" s="7" t="s">
        <v>2205</v>
      </c>
      <c r="L466" s="7" t="s">
        <v>2206</v>
      </c>
      <c r="M466" s="10" t="s">
        <v>2688</v>
      </c>
    </row>
    <row r="467" spans="1:13">
      <c r="A467" s="7" t="s">
        <v>2168</v>
      </c>
      <c r="B467" s="7">
        <v>56015113</v>
      </c>
      <c r="C467" s="7">
        <v>56015698</v>
      </c>
      <c r="D467" s="7">
        <v>24.8240928960312</v>
      </c>
      <c r="E467" s="7">
        <v>1.4091278620859</v>
      </c>
      <c r="F467" s="9">
        <v>3.0041216275543002E-7</v>
      </c>
      <c r="G467" s="7">
        <v>1.61193155543557E-4</v>
      </c>
      <c r="H467" s="7" t="s">
        <v>2208</v>
      </c>
      <c r="I467" s="7" t="s">
        <v>2208</v>
      </c>
      <c r="J467" s="7">
        <v>4168</v>
      </c>
      <c r="K467" s="7" t="s">
        <v>2209</v>
      </c>
      <c r="L467" s="7" t="s">
        <v>2210</v>
      </c>
      <c r="M467" s="10" t="s">
        <v>2688</v>
      </c>
    </row>
    <row r="468" spans="1:13">
      <c r="A468" s="7" t="s">
        <v>2168</v>
      </c>
      <c r="B468" s="7">
        <v>58626517</v>
      </c>
      <c r="C468" s="7">
        <v>58627250</v>
      </c>
      <c r="D468" s="7">
        <v>47.236998705599497</v>
      </c>
      <c r="E468" s="7">
        <v>0.89561030218520499</v>
      </c>
      <c r="F468" s="9">
        <v>4.0959915148567101E-5</v>
      </c>
      <c r="G468" s="7">
        <v>6.8396259971941296E-3</v>
      </c>
      <c r="H468" s="7" t="s">
        <v>10</v>
      </c>
      <c r="I468" s="7" t="s">
        <v>10</v>
      </c>
      <c r="J468" s="7">
        <v>-31319</v>
      </c>
      <c r="K468" s="7" t="s">
        <v>2211</v>
      </c>
      <c r="L468" s="7" t="s">
        <v>2212</v>
      </c>
      <c r="M468" s="10" t="s">
        <v>2688</v>
      </c>
    </row>
    <row r="469" spans="1:13">
      <c r="A469" s="7" t="s">
        <v>2168</v>
      </c>
      <c r="B469" s="7">
        <v>58676999</v>
      </c>
      <c r="C469" s="7">
        <v>58677873</v>
      </c>
      <c r="D469" s="7">
        <v>110.517994473299</v>
      </c>
      <c r="E469" s="7">
        <v>0.66416825149098402</v>
      </c>
      <c r="F469" s="9">
        <v>7.7626235452750208E-6</v>
      </c>
      <c r="G469" s="7">
        <v>2.1845542610664502E-3</v>
      </c>
      <c r="H469" s="7" t="s">
        <v>2213</v>
      </c>
      <c r="I469" s="7" t="s">
        <v>2213</v>
      </c>
      <c r="J469" s="7">
        <v>19234</v>
      </c>
      <c r="K469" s="7" t="s">
        <v>2211</v>
      </c>
      <c r="L469" s="7" t="s">
        <v>2212</v>
      </c>
      <c r="M469" s="10" t="s">
        <v>2688</v>
      </c>
    </row>
    <row r="470" spans="1:13">
      <c r="A470" s="7" t="s">
        <v>2168</v>
      </c>
      <c r="B470" s="7">
        <v>62876991</v>
      </c>
      <c r="C470" s="7">
        <v>62877510</v>
      </c>
      <c r="D470" s="7">
        <v>16.2116351928486</v>
      </c>
      <c r="E470" s="7">
        <v>1.7922893227613601</v>
      </c>
      <c r="F470" s="9">
        <v>2.5885885075149799E-8</v>
      </c>
      <c r="G470" s="9">
        <v>2.1702618189151101E-5</v>
      </c>
      <c r="H470" s="7" t="s">
        <v>10</v>
      </c>
      <c r="I470" s="7" t="s">
        <v>10</v>
      </c>
      <c r="J470" s="7">
        <v>335276</v>
      </c>
      <c r="K470" s="7" t="s">
        <v>2214</v>
      </c>
      <c r="L470" s="7" t="s">
        <v>2215</v>
      </c>
      <c r="M470" s="10" t="s">
        <v>2688</v>
      </c>
    </row>
    <row r="471" spans="1:13">
      <c r="A471" s="7" t="s">
        <v>2168</v>
      </c>
      <c r="B471" s="7">
        <v>63316290</v>
      </c>
      <c r="C471" s="7">
        <v>63316873</v>
      </c>
      <c r="D471" s="7">
        <v>6.1163287551609198</v>
      </c>
      <c r="E471" s="7">
        <v>2.3934205522477998</v>
      </c>
      <c r="F471" s="9">
        <v>1.95698117207224E-6</v>
      </c>
      <c r="G471" s="7">
        <v>7.6833944690442096E-4</v>
      </c>
      <c r="H471" s="7" t="s">
        <v>10</v>
      </c>
      <c r="I471" s="7" t="s">
        <v>10</v>
      </c>
      <c r="J471" s="7">
        <v>-104055</v>
      </c>
      <c r="K471" s="7" t="s">
        <v>2214</v>
      </c>
      <c r="L471" s="7" t="s">
        <v>2215</v>
      </c>
      <c r="M471" s="10" t="s">
        <v>2688</v>
      </c>
    </row>
    <row r="472" spans="1:13">
      <c r="A472" s="7" t="s">
        <v>2168</v>
      </c>
      <c r="B472" s="7">
        <v>63462323</v>
      </c>
      <c r="C472" s="7">
        <v>63462836</v>
      </c>
      <c r="D472" s="7">
        <v>9.6605811502574994</v>
      </c>
      <c r="E472" s="7">
        <v>2.8314426597082001</v>
      </c>
      <c r="F472" s="9">
        <v>4.5402984746798597E-9</v>
      </c>
      <c r="G472" s="9">
        <v>5.0444380104715102E-6</v>
      </c>
      <c r="H472" s="7" t="s">
        <v>2220</v>
      </c>
      <c r="I472" s="7" t="s">
        <v>2220</v>
      </c>
      <c r="J472" s="7">
        <v>17807</v>
      </c>
      <c r="K472" s="7" t="s">
        <v>2218</v>
      </c>
      <c r="L472" s="7" t="s">
        <v>2219</v>
      </c>
      <c r="M472" s="10" t="s">
        <v>2688</v>
      </c>
    </row>
    <row r="473" spans="1:13">
      <c r="A473" s="7" t="s">
        <v>2168</v>
      </c>
      <c r="B473" s="7">
        <v>63858442</v>
      </c>
      <c r="C473" s="7">
        <v>63859100</v>
      </c>
      <c r="D473" s="7">
        <v>42.797757366047101</v>
      </c>
      <c r="E473" s="7">
        <v>0.81883177558690601</v>
      </c>
      <c r="F473" s="9">
        <v>3.4277762305398402E-5</v>
      </c>
      <c r="G473" s="7">
        <v>5.9684872089809E-3</v>
      </c>
      <c r="H473" s="7" t="s">
        <v>10</v>
      </c>
      <c r="I473" s="7" t="s">
        <v>10</v>
      </c>
      <c r="J473" s="7">
        <v>-58086</v>
      </c>
      <c r="K473" s="7" t="s">
        <v>2221</v>
      </c>
      <c r="L473" s="7" t="s">
        <v>2222</v>
      </c>
      <c r="M473" s="10" t="s">
        <v>2688</v>
      </c>
    </row>
    <row r="474" spans="1:13">
      <c r="A474" s="7" t="s">
        <v>2168</v>
      </c>
      <c r="B474" s="7">
        <v>68157496</v>
      </c>
      <c r="C474" s="7">
        <v>68157880</v>
      </c>
      <c r="D474" s="7">
        <v>8.7800234975001299</v>
      </c>
      <c r="E474" s="7">
        <v>2.70436662875706</v>
      </c>
      <c r="F474" s="9">
        <v>8.6063050094650906E-8</v>
      </c>
      <c r="G474" s="9">
        <v>5.9204022648872399E-5</v>
      </c>
      <c r="H474" s="7" t="s">
        <v>2227</v>
      </c>
      <c r="I474" s="7" t="s">
        <v>1405</v>
      </c>
      <c r="J474" s="7">
        <v>106545</v>
      </c>
      <c r="K474" s="7" t="s">
        <v>2228</v>
      </c>
      <c r="L474" s="7" t="s">
        <v>2229</v>
      </c>
      <c r="M474" s="10" t="s">
        <v>2688</v>
      </c>
    </row>
    <row r="475" spans="1:13">
      <c r="A475" s="7" t="s">
        <v>2168</v>
      </c>
      <c r="B475" s="7">
        <v>70274196</v>
      </c>
      <c r="C475" s="7">
        <v>70274679</v>
      </c>
      <c r="D475" s="7">
        <v>7.13733470679625</v>
      </c>
      <c r="E475" s="7">
        <v>3.4850798189566601</v>
      </c>
      <c r="F475" s="9">
        <v>2.3322370210492901E-12</v>
      </c>
      <c r="G475" s="9">
        <v>8.1614099511379592E-9</v>
      </c>
      <c r="H475" s="7" t="s">
        <v>2235</v>
      </c>
      <c r="I475" s="7" t="s">
        <v>2235</v>
      </c>
      <c r="J475" s="7">
        <v>63385</v>
      </c>
      <c r="K475" s="7" t="s">
        <v>2233</v>
      </c>
      <c r="L475" s="7" t="s">
        <v>2234</v>
      </c>
      <c r="M475" s="10" t="s">
        <v>2688</v>
      </c>
    </row>
    <row r="476" spans="1:13">
      <c r="A476" s="7" t="s">
        <v>2168</v>
      </c>
      <c r="B476" s="7">
        <v>71313384</v>
      </c>
      <c r="C476" s="7">
        <v>71313854</v>
      </c>
      <c r="D476" s="7">
        <v>7.4264577352610397</v>
      </c>
      <c r="E476" s="7">
        <v>1.8408077315657201</v>
      </c>
      <c r="F476" s="9">
        <v>1.6333671423419298E-5</v>
      </c>
      <c r="G476" s="7">
        <v>3.5839851622964701E-3</v>
      </c>
      <c r="H476" s="7" t="s">
        <v>10</v>
      </c>
      <c r="I476" s="7" t="s">
        <v>10</v>
      </c>
      <c r="J476" s="7">
        <v>-596076</v>
      </c>
      <c r="K476" s="7" t="s">
        <v>2238</v>
      </c>
      <c r="L476" s="7" t="s">
        <v>2239</v>
      </c>
      <c r="M476" s="10" t="s">
        <v>2688</v>
      </c>
    </row>
    <row r="477" spans="1:13">
      <c r="A477" s="7" t="s">
        <v>2168</v>
      </c>
      <c r="B477" s="7">
        <v>73696922</v>
      </c>
      <c r="C477" s="7">
        <v>73697549</v>
      </c>
      <c r="D477" s="7">
        <v>28.815535411214</v>
      </c>
      <c r="E477" s="7">
        <v>1.5856721879268201</v>
      </c>
      <c r="F477" s="9">
        <v>1.66149298277855E-6</v>
      </c>
      <c r="G477" s="7">
        <v>6.8577909852263804E-4</v>
      </c>
      <c r="H477" s="7" t="s">
        <v>10</v>
      </c>
      <c r="I477" s="7" t="s">
        <v>89</v>
      </c>
      <c r="J477" s="7">
        <v>-10672</v>
      </c>
      <c r="K477" s="7" t="s">
        <v>2240</v>
      </c>
      <c r="L477" s="7" t="s">
        <v>2241</v>
      </c>
      <c r="M477" s="10" t="s">
        <v>2688</v>
      </c>
    </row>
    <row r="478" spans="1:13">
      <c r="A478" s="7" t="s">
        <v>2168</v>
      </c>
      <c r="B478" s="7">
        <v>84522315</v>
      </c>
      <c r="C478" s="7">
        <v>84522987</v>
      </c>
      <c r="D478" s="7">
        <v>9.4120466920597803</v>
      </c>
      <c r="E478" s="7">
        <v>1.89674863983773</v>
      </c>
      <c r="F478" s="9">
        <v>5.5988814831872201E-7</v>
      </c>
      <c r="G478" s="7">
        <v>2.7646108899129202E-4</v>
      </c>
      <c r="H478" s="7" t="s">
        <v>10</v>
      </c>
      <c r="I478" s="7" t="s">
        <v>10</v>
      </c>
      <c r="J478" s="7">
        <v>-6303</v>
      </c>
      <c r="K478" s="7" t="s">
        <v>2253</v>
      </c>
      <c r="L478" s="7" t="s">
        <v>2254</v>
      </c>
      <c r="M478" s="10" t="s">
        <v>2688</v>
      </c>
    </row>
    <row r="479" spans="1:13">
      <c r="A479" s="7" t="s">
        <v>2168</v>
      </c>
      <c r="B479" s="7">
        <v>92883910</v>
      </c>
      <c r="C479" s="7">
        <v>92884340</v>
      </c>
      <c r="D479" s="7">
        <v>22.559675973131899</v>
      </c>
      <c r="E479" s="7">
        <v>2.0600036815139302</v>
      </c>
      <c r="F479" s="9">
        <v>1.27612425585331E-11</v>
      </c>
      <c r="G479" s="9">
        <v>3.20969177676906E-8</v>
      </c>
      <c r="H479" s="7" t="s">
        <v>2257</v>
      </c>
      <c r="I479" s="7" t="s">
        <v>2257</v>
      </c>
      <c r="J479" s="7">
        <v>8872</v>
      </c>
      <c r="K479" s="7" t="s">
        <v>2255</v>
      </c>
      <c r="L479" s="7" t="s">
        <v>2256</v>
      </c>
      <c r="M479" s="10" t="s">
        <v>2688</v>
      </c>
    </row>
    <row r="480" spans="1:13">
      <c r="A480" s="7" t="s">
        <v>2168</v>
      </c>
      <c r="B480" s="7">
        <v>95853417</v>
      </c>
      <c r="C480" s="7">
        <v>95853854</v>
      </c>
      <c r="D480" s="7">
        <v>7.7809415010313696</v>
      </c>
      <c r="E480" s="7">
        <v>1.84586014821764</v>
      </c>
      <c r="F480" s="9">
        <v>5.5940359428121304E-6</v>
      </c>
      <c r="G480" s="7">
        <v>1.7054605185347601E-3</v>
      </c>
      <c r="H480" s="7" t="s">
        <v>10</v>
      </c>
      <c r="I480" s="7" t="s">
        <v>81</v>
      </c>
      <c r="J480" s="7">
        <v>-357002</v>
      </c>
      <c r="K480" s="7" t="s">
        <v>2258</v>
      </c>
      <c r="L480" s="7" t="s">
        <v>2259</v>
      </c>
      <c r="M480" s="10" t="s">
        <v>2688</v>
      </c>
    </row>
    <row r="481" spans="1:13">
      <c r="A481" s="7" t="s">
        <v>2168</v>
      </c>
      <c r="B481" s="7">
        <v>112322328</v>
      </c>
      <c r="C481" s="7">
        <v>112322765</v>
      </c>
      <c r="D481" s="7">
        <v>18.1329898840529</v>
      </c>
      <c r="E481" s="7">
        <v>1.4280803028056399</v>
      </c>
      <c r="F481" s="9">
        <v>7.8549329541247805E-6</v>
      </c>
      <c r="G481" s="7">
        <v>2.2028297343055299E-3</v>
      </c>
      <c r="H481" s="7" t="s">
        <v>2270</v>
      </c>
      <c r="I481" s="7" t="s">
        <v>2270</v>
      </c>
      <c r="J481" s="7">
        <v>-45762</v>
      </c>
      <c r="K481" s="7" t="s">
        <v>2268</v>
      </c>
      <c r="L481" s="7" t="s">
        <v>2269</v>
      </c>
      <c r="M481" s="10" t="s">
        <v>2688</v>
      </c>
    </row>
    <row r="482" spans="1:13">
      <c r="A482" s="7" t="s">
        <v>2168</v>
      </c>
      <c r="B482" s="7">
        <v>113113458</v>
      </c>
      <c r="C482" s="7">
        <v>113113845</v>
      </c>
      <c r="D482" s="7">
        <v>6.0595321462041598</v>
      </c>
      <c r="E482" s="7">
        <v>2.6807755621915499</v>
      </c>
      <c r="F482" s="9">
        <v>3.7104764389818901E-6</v>
      </c>
      <c r="G482" s="7">
        <v>1.2189445170118201E-3</v>
      </c>
      <c r="H482" s="7" t="s">
        <v>2273</v>
      </c>
      <c r="I482" s="7" t="s">
        <v>2273</v>
      </c>
      <c r="J482" s="7">
        <v>28364</v>
      </c>
      <c r="K482" s="7" t="s">
        <v>2271</v>
      </c>
      <c r="L482" s="7" t="s">
        <v>2272</v>
      </c>
      <c r="M482" s="10" t="s">
        <v>2688</v>
      </c>
    </row>
    <row r="483" spans="1:13">
      <c r="A483" s="7" t="s">
        <v>2168</v>
      </c>
      <c r="B483" s="7">
        <v>117127641</v>
      </c>
      <c r="C483" s="7">
        <v>117128145</v>
      </c>
      <c r="D483" s="7">
        <v>35.0509047487228</v>
      </c>
      <c r="E483" s="7">
        <v>1.6195976548978801</v>
      </c>
      <c r="F483" s="9">
        <v>8.9470243473161299E-10</v>
      </c>
      <c r="G483" s="9">
        <v>1.24156931313463E-6</v>
      </c>
      <c r="H483" s="7" t="s">
        <v>10</v>
      </c>
      <c r="I483" s="7" t="s">
        <v>813</v>
      </c>
      <c r="J483" s="7">
        <v>-253086</v>
      </c>
      <c r="K483" s="7" t="s">
        <v>2274</v>
      </c>
      <c r="L483" s="7" t="s">
        <v>2275</v>
      </c>
      <c r="M483" s="10" t="s">
        <v>2688</v>
      </c>
    </row>
    <row r="484" spans="1:13">
      <c r="A484" s="7" t="s">
        <v>2168</v>
      </c>
      <c r="B484" s="7">
        <v>117428690</v>
      </c>
      <c r="C484" s="7">
        <v>117429373</v>
      </c>
      <c r="D484" s="7">
        <v>78.759896240049898</v>
      </c>
      <c r="E484" s="7">
        <v>-0.76959404931428699</v>
      </c>
      <c r="F484" s="9">
        <v>3.6873046287405702E-5</v>
      </c>
      <c r="G484" s="7">
        <v>6.2876356006104604E-3</v>
      </c>
      <c r="H484" s="7" t="s">
        <v>2276</v>
      </c>
      <c r="I484" s="7" t="s">
        <v>2276</v>
      </c>
      <c r="J484" s="7">
        <v>48052</v>
      </c>
      <c r="K484" s="7" t="s">
        <v>2274</v>
      </c>
      <c r="L484" s="7" t="s">
        <v>2275</v>
      </c>
      <c r="M484" s="11" t="s">
        <v>2610</v>
      </c>
    </row>
    <row r="485" spans="1:13">
      <c r="A485" s="7" t="s">
        <v>2168</v>
      </c>
      <c r="B485" s="7">
        <v>119441726</v>
      </c>
      <c r="C485" s="7">
        <v>119442376</v>
      </c>
      <c r="D485" s="7">
        <v>14.5235293703127</v>
      </c>
      <c r="E485" s="7">
        <v>1.7776656525324599</v>
      </c>
      <c r="F485" s="9">
        <v>6.4713550162799504E-7</v>
      </c>
      <c r="G485" s="7">
        <v>3.1376715653030598E-4</v>
      </c>
      <c r="H485" s="7" t="s">
        <v>2279</v>
      </c>
      <c r="I485" s="7" t="s">
        <v>2279</v>
      </c>
      <c r="J485" s="7">
        <v>17221</v>
      </c>
      <c r="K485" s="7" t="s">
        <v>2277</v>
      </c>
      <c r="L485" s="7" t="s">
        <v>2278</v>
      </c>
      <c r="M485" s="10" t="s">
        <v>2688</v>
      </c>
    </row>
    <row r="486" spans="1:13">
      <c r="A486" s="7" t="s">
        <v>2168</v>
      </c>
      <c r="B486" s="7">
        <v>123063536</v>
      </c>
      <c r="C486" s="7">
        <v>123064107</v>
      </c>
      <c r="D486" s="7">
        <v>11.2433543472095</v>
      </c>
      <c r="E486" s="7">
        <v>1.66287138863273</v>
      </c>
      <c r="F486" s="9">
        <v>1.6449485223439398E-5</v>
      </c>
      <c r="G486" s="7">
        <v>3.5976990969938802E-3</v>
      </c>
      <c r="H486" s="7" t="s">
        <v>10</v>
      </c>
      <c r="I486" s="7" t="s">
        <v>10</v>
      </c>
      <c r="J486" s="7">
        <v>-60064</v>
      </c>
      <c r="K486" s="7" t="s">
        <v>2280</v>
      </c>
      <c r="L486" s="7" t="s">
        <v>2281</v>
      </c>
      <c r="M486" s="10" t="s">
        <v>2688</v>
      </c>
    </row>
    <row r="487" spans="1:13">
      <c r="A487" s="7" t="s">
        <v>2168</v>
      </c>
      <c r="B487" s="7">
        <v>142442418</v>
      </c>
      <c r="C487" s="7">
        <v>142443107</v>
      </c>
      <c r="D487" s="7">
        <v>46.633480132382601</v>
      </c>
      <c r="E487" s="7">
        <v>-1.0285111390105599</v>
      </c>
      <c r="F487" s="9">
        <v>3.6235027277940101E-5</v>
      </c>
      <c r="G487" s="7">
        <v>6.2183633379366398E-3</v>
      </c>
      <c r="H487" s="7" t="s">
        <v>2291</v>
      </c>
      <c r="I487" s="7" t="s">
        <v>2291</v>
      </c>
      <c r="J487" s="7">
        <v>294</v>
      </c>
      <c r="K487" s="7" t="s">
        <v>2292</v>
      </c>
      <c r="L487" s="7" t="s">
        <v>2293</v>
      </c>
      <c r="M487" s="11" t="s">
        <v>2610</v>
      </c>
    </row>
    <row r="488" spans="1:13">
      <c r="A488" s="7" t="s">
        <v>2294</v>
      </c>
      <c r="B488" s="7">
        <v>4304167</v>
      </c>
      <c r="C488" s="7">
        <v>4304590</v>
      </c>
      <c r="D488" s="7">
        <v>15.178109849392399</v>
      </c>
      <c r="E488" s="7">
        <v>2.4426055157410702</v>
      </c>
      <c r="F488" s="9">
        <v>8.4470017961910398E-8</v>
      </c>
      <c r="G488" s="9">
        <v>5.8855839820536103E-5</v>
      </c>
      <c r="H488" s="7" t="s">
        <v>2300</v>
      </c>
      <c r="I488" s="7" t="s">
        <v>2300</v>
      </c>
      <c r="J488" s="7">
        <v>20722</v>
      </c>
      <c r="K488" s="7" t="s">
        <v>2301</v>
      </c>
      <c r="L488" s="7" t="s">
        <v>2302</v>
      </c>
      <c r="M488" s="10" t="s">
        <v>2688</v>
      </c>
    </row>
    <row r="489" spans="1:13">
      <c r="A489" s="7" t="s">
        <v>2294</v>
      </c>
      <c r="B489" s="7">
        <v>8593783</v>
      </c>
      <c r="C489" s="7">
        <v>8594298</v>
      </c>
      <c r="D489" s="7">
        <v>26.4240805702815</v>
      </c>
      <c r="E489" s="7">
        <v>1.7121524480335</v>
      </c>
      <c r="F489" s="9">
        <v>2.7083158483514E-5</v>
      </c>
      <c r="G489" s="7">
        <v>5.1169368396810104E-3</v>
      </c>
      <c r="H489" s="7" t="s">
        <v>10</v>
      </c>
      <c r="I489" s="7" t="s">
        <v>10</v>
      </c>
      <c r="J489" s="7">
        <v>66733</v>
      </c>
      <c r="K489" s="7" t="s">
        <v>2305</v>
      </c>
      <c r="L489" s="7" t="s">
        <v>2306</v>
      </c>
      <c r="M489" s="10" t="s">
        <v>2688</v>
      </c>
    </row>
    <row r="490" spans="1:13">
      <c r="A490" s="7" t="s">
        <v>2294</v>
      </c>
      <c r="B490" s="7">
        <v>8906139</v>
      </c>
      <c r="C490" s="7">
        <v>8906561</v>
      </c>
      <c r="D490" s="7">
        <v>7.3605669841916104</v>
      </c>
      <c r="E490" s="7">
        <v>2.3468883373501899</v>
      </c>
      <c r="F490" s="9">
        <v>2.9239174217117199E-5</v>
      </c>
      <c r="G490" s="7">
        <v>5.3729319087646001E-3</v>
      </c>
      <c r="H490" s="7" t="s">
        <v>10</v>
      </c>
      <c r="I490" s="7" t="s">
        <v>10</v>
      </c>
      <c r="J490" s="7">
        <v>-215813</v>
      </c>
      <c r="K490" s="7" t="s">
        <v>2307</v>
      </c>
      <c r="L490" s="7" t="s">
        <v>2308</v>
      </c>
      <c r="M490" s="10" t="s">
        <v>2688</v>
      </c>
    </row>
    <row r="491" spans="1:13">
      <c r="A491" s="7" t="s">
        <v>2294</v>
      </c>
      <c r="B491" s="7">
        <v>10139459</v>
      </c>
      <c r="C491" s="7">
        <v>10139989</v>
      </c>
      <c r="D491" s="7">
        <v>11.0939509261697</v>
      </c>
      <c r="E491" s="7">
        <v>1.7776853970075699</v>
      </c>
      <c r="F491" s="9">
        <v>9.3032344082151896E-7</v>
      </c>
      <c r="G491" s="7">
        <v>4.2544325260205002E-4</v>
      </c>
      <c r="H491" s="7" t="s">
        <v>10</v>
      </c>
      <c r="I491" s="7" t="s">
        <v>94</v>
      </c>
      <c r="J491" s="7">
        <v>-14199</v>
      </c>
      <c r="K491" s="7" t="s">
        <v>2311</v>
      </c>
      <c r="L491" s="7" t="s">
        <v>2312</v>
      </c>
      <c r="M491" s="10" t="s">
        <v>2688</v>
      </c>
    </row>
    <row r="492" spans="1:13">
      <c r="A492" s="7" t="s">
        <v>2294</v>
      </c>
      <c r="B492" s="7">
        <v>11506757</v>
      </c>
      <c r="C492" s="7">
        <v>11507439</v>
      </c>
      <c r="D492" s="7">
        <v>55.705376765786397</v>
      </c>
      <c r="E492" s="7">
        <v>-1.2912263179525501</v>
      </c>
      <c r="F492" s="9">
        <v>1.9007509364335801E-5</v>
      </c>
      <c r="G492" s="7">
        <v>4.0153238810969301E-3</v>
      </c>
      <c r="H492" s="7" t="s">
        <v>2319</v>
      </c>
      <c r="I492" s="7" t="s">
        <v>2319</v>
      </c>
      <c r="J492" s="7">
        <v>9530</v>
      </c>
      <c r="K492" s="7" t="s">
        <v>2318</v>
      </c>
      <c r="L492" s="7" t="s">
        <v>2680</v>
      </c>
      <c r="M492" s="11" t="s">
        <v>2610</v>
      </c>
    </row>
    <row r="493" spans="1:13">
      <c r="A493" s="7" t="s">
        <v>2294</v>
      </c>
      <c r="B493" s="7">
        <v>18912065</v>
      </c>
      <c r="C493" s="7">
        <v>18912601</v>
      </c>
      <c r="D493" s="7">
        <v>39.213748493961297</v>
      </c>
      <c r="E493" s="7">
        <v>1.20549014383675</v>
      </c>
      <c r="F493" s="9">
        <v>8.2862791129402404E-10</v>
      </c>
      <c r="G493" s="9">
        <v>1.2125990194256499E-6</v>
      </c>
      <c r="H493" s="7" t="s">
        <v>10</v>
      </c>
      <c r="I493" s="7" t="s">
        <v>10</v>
      </c>
      <c r="J493" s="7">
        <v>38538</v>
      </c>
      <c r="K493" s="7" t="s">
        <v>2331</v>
      </c>
      <c r="L493" s="7" t="s">
        <v>2332</v>
      </c>
      <c r="M493" s="10" t="s">
        <v>2688</v>
      </c>
    </row>
    <row r="494" spans="1:13">
      <c r="A494" s="7" t="s">
        <v>2294</v>
      </c>
      <c r="B494" s="7">
        <v>23411104</v>
      </c>
      <c r="C494" s="7">
        <v>23411705</v>
      </c>
      <c r="D494" s="7">
        <v>34.016954701550198</v>
      </c>
      <c r="E494" s="7">
        <v>0.93862649426521905</v>
      </c>
      <c r="F494" s="9">
        <v>1.5383039152945498E-5</v>
      </c>
      <c r="G494" s="7">
        <v>3.4681212584424899E-3</v>
      </c>
      <c r="H494" s="7" t="s">
        <v>2335</v>
      </c>
      <c r="I494" s="7" t="s">
        <v>2335</v>
      </c>
      <c r="J494" s="7">
        <v>-98</v>
      </c>
      <c r="K494" s="7" t="s">
        <v>2333</v>
      </c>
      <c r="L494" s="7" t="s">
        <v>2334</v>
      </c>
      <c r="M494" s="10" t="s">
        <v>2688</v>
      </c>
    </row>
    <row r="495" spans="1:13">
      <c r="A495" s="7" t="s">
        <v>2294</v>
      </c>
      <c r="B495" s="7">
        <v>27106372</v>
      </c>
      <c r="C495" s="7">
        <v>27107424</v>
      </c>
      <c r="D495" s="7">
        <v>62.005603070974303</v>
      </c>
      <c r="E495" s="7">
        <v>-1.1541586211390999</v>
      </c>
      <c r="F495" s="9">
        <v>1.4203143785580601E-9</v>
      </c>
      <c r="G495" s="9">
        <v>1.78617848550976E-6</v>
      </c>
      <c r="H495" s="7" t="s">
        <v>2341</v>
      </c>
      <c r="I495" s="7" t="s">
        <v>2341</v>
      </c>
      <c r="J495" s="7">
        <v>21057</v>
      </c>
      <c r="K495" s="7" t="s">
        <v>2339</v>
      </c>
      <c r="L495" s="7" t="s">
        <v>2340</v>
      </c>
      <c r="M495" s="11" t="s">
        <v>2610</v>
      </c>
    </row>
    <row r="496" spans="1:13">
      <c r="A496" s="7" t="s">
        <v>2294</v>
      </c>
      <c r="B496" s="7">
        <v>29219411</v>
      </c>
      <c r="C496" s="7">
        <v>29220002</v>
      </c>
      <c r="D496" s="7">
        <v>25.635634331557</v>
      </c>
      <c r="E496" s="7">
        <v>1.4398923876438801</v>
      </c>
      <c r="F496" s="9">
        <v>3.1448904257622598E-6</v>
      </c>
      <c r="G496" s="7">
        <v>1.0832821994194301E-3</v>
      </c>
      <c r="H496" s="7" t="s">
        <v>2344</v>
      </c>
      <c r="I496" s="7" t="s">
        <v>2344</v>
      </c>
      <c r="J496" s="7">
        <v>-70</v>
      </c>
      <c r="K496" s="7" t="s">
        <v>2342</v>
      </c>
      <c r="L496" s="7" t="s">
        <v>2343</v>
      </c>
      <c r="M496" s="10" t="s">
        <v>2688</v>
      </c>
    </row>
    <row r="497" spans="1:13">
      <c r="A497" s="7" t="s">
        <v>2294</v>
      </c>
      <c r="B497" s="7">
        <v>40272170</v>
      </c>
      <c r="C497" s="7">
        <v>40272739</v>
      </c>
      <c r="D497" s="7">
        <v>14.9052434240888</v>
      </c>
      <c r="E497" s="7">
        <v>1.28453818630198</v>
      </c>
      <c r="F497" s="9">
        <v>4.8693527504250803E-6</v>
      </c>
      <c r="G497" s="7">
        <v>1.5131842682266901E-3</v>
      </c>
      <c r="H497" s="7" t="s">
        <v>10</v>
      </c>
      <c r="I497" s="7" t="s">
        <v>10</v>
      </c>
      <c r="J497" s="7">
        <v>14499</v>
      </c>
      <c r="K497" s="7" t="s">
        <v>2345</v>
      </c>
      <c r="L497" s="7" t="s">
        <v>2346</v>
      </c>
      <c r="M497" s="10" t="s">
        <v>2688</v>
      </c>
    </row>
    <row r="498" spans="1:13">
      <c r="A498" s="7" t="s">
        <v>2294</v>
      </c>
      <c r="B498" s="7">
        <v>40331126</v>
      </c>
      <c r="C498" s="7">
        <v>40331606</v>
      </c>
      <c r="D498" s="7">
        <v>8.6686172911767692</v>
      </c>
      <c r="E498" s="7">
        <v>2.61685311069296</v>
      </c>
      <c r="F498" s="9">
        <v>3.4367022555173801E-9</v>
      </c>
      <c r="G498" s="9">
        <v>3.9515202533938804E-6</v>
      </c>
      <c r="H498" s="7" t="s">
        <v>2349</v>
      </c>
      <c r="I498" s="7" t="s">
        <v>2349</v>
      </c>
      <c r="J498" s="7">
        <v>23315</v>
      </c>
      <c r="K498" s="7" t="s">
        <v>2347</v>
      </c>
      <c r="L498" s="7" t="s">
        <v>2348</v>
      </c>
      <c r="M498" s="10" t="s">
        <v>2688</v>
      </c>
    </row>
    <row r="499" spans="1:13">
      <c r="A499" s="7" t="s">
        <v>2294</v>
      </c>
      <c r="B499" s="7">
        <v>44805399</v>
      </c>
      <c r="C499" s="7">
        <v>44805836</v>
      </c>
      <c r="D499" s="7">
        <v>20.000661617195799</v>
      </c>
      <c r="E499" s="7">
        <v>1.44362780001386</v>
      </c>
      <c r="F499" s="9">
        <v>2.2690614943567301E-5</v>
      </c>
      <c r="G499" s="7">
        <v>4.5398701775422497E-3</v>
      </c>
      <c r="H499" s="7" t="s">
        <v>10</v>
      </c>
      <c r="I499" s="7" t="s">
        <v>10</v>
      </c>
      <c r="J499" s="7">
        <v>-144591</v>
      </c>
      <c r="K499" s="7" t="s">
        <v>2352</v>
      </c>
      <c r="L499" s="7" t="s">
        <v>2353</v>
      </c>
      <c r="M499" s="10" t="s">
        <v>2688</v>
      </c>
    </row>
    <row r="500" spans="1:13">
      <c r="A500" s="7" t="s">
        <v>2294</v>
      </c>
      <c r="B500" s="7">
        <v>47828314</v>
      </c>
      <c r="C500" s="7">
        <v>47828844</v>
      </c>
      <c r="D500" s="7">
        <v>22.804557167952801</v>
      </c>
      <c r="E500" s="7">
        <v>1.0491641720882501</v>
      </c>
      <c r="F500" s="9">
        <v>2.6696500292490801E-5</v>
      </c>
      <c r="G500" s="7">
        <v>5.0796974410367603E-3</v>
      </c>
      <c r="H500" s="7" t="s">
        <v>2354</v>
      </c>
      <c r="I500" s="7" t="s">
        <v>2354</v>
      </c>
      <c r="J500" s="7">
        <v>4097</v>
      </c>
      <c r="K500" s="7" t="s">
        <v>2355</v>
      </c>
      <c r="L500" s="7" t="s">
        <v>2356</v>
      </c>
      <c r="M500" s="10" t="s">
        <v>2688</v>
      </c>
    </row>
    <row r="501" spans="1:13">
      <c r="A501" s="7" t="s">
        <v>2294</v>
      </c>
      <c r="B501" s="7">
        <v>57468610</v>
      </c>
      <c r="C501" s="7">
        <v>57469068</v>
      </c>
      <c r="D501" s="7">
        <v>14.5570981146038</v>
      </c>
      <c r="E501" s="7">
        <v>1.6279376871825</v>
      </c>
      <c r="F501" s="9">
        <v>3.4101580229298E-7</v>
      </c>
      <c r="G501" s="7">
        <v>1.81768197770548E-4</v>
      </c>
      <c r="H501" s="7" t="s">
        <v>2359</v>
      </c>
      <c r="I501" s="7" t="s">
        <v>106</v>
      </c>
      <c r="J501" s="7">
        <v>12916</v>
      </c>
      <c r="K501" s="7" t="s">
        <v>2357</v>
      </c>
      <c r="L501" s="7" t="s">
        <v>2358</v>
      </c>
      <c r="M501" s="10" t="s">
        <v>2688</v>
      </c>
    </row>
    <row r="502" spans="1:13">
      <c r="A502" s="7" t="s">
        <v>2294</v>
      </c>
      <c r="B502" s="7">
        <v>57601884</v>
      </c>
      <c r="C502" s="7">
        <v>57602428</v>
      </c>
      <c r="D502" s="7">
        <v>20.533648482042601</v>
      </c>
      <c r="E502" s="7">
        <v>1.3229057044318</v>
      </c>
      <c r="F502" s="9">
        <v>5.6906413006036699E-6</v>
      </c>
      <c r="G502" s="7">
        <v>1.72836587064297E-3</v>
      </c>
      <c r="H502" s="7" t="s">
        <v>2681</v>
      </c>
      <c r="I502" s="7" t="s">
        <v>2363</v>
      </c>
      <c r="J502" s="7">
        <v>-49597</v>
      </c>
      <c r="K502" s="7" t="s">
        <v>2364</v>
      </c>
      <c r="L502" s="7" t="s">
        <v>2365</v>
      </c>
      <c r="M502" s="10" t="s">
        <v>2688</v>
      </c>
    </row>
    <row r="503" spans="1:13">
      <c r="A503" s="7" t="s">
        <v>2294</v>
      </c>
      <c r="B503" s="7">
        <v>61258717</v>
      </c>
      <c r="C503" s="7">
        <v>61259338</v>
      </c>
      <c r="D503" s="7">
        <v>26.641843419438398</v>
      </c>
      <c r="E503" s="7">
        <v>1.4772114316140099</v>
      </c>
      <c r="F503" s="9">
        <v>2.9793344790473299E-9</v>
      </c>
      <c r="G503" s="9">
        <v>3.5263928658912299E-6</v>
      </c>
      <c r="H503" s="7" t="s">
        <v>2366</v>
      </c>
      <c r="I503" s="7" t="s">
        <v>2366</v>
      </c>
      <c r="J503" s="7">
        <v>29845</v>
      </c>
      <c r="K503" s="7" t="s">
        <v>2367</v>
      </c>
      <c r="L503" s="7" t="s">
        <v>2368</v>
      </c>
      <c r="M503" s="10" t="s">
        <v>2688</v>
      </c>
    </row>
    <row r="504" spans="1:13">
      <c r="A504" s="7" t="s">
        <v>2294</v>
      </c>
      <c r="B504" s="7">
        <v>61450839</v>
      </c>
      <c r="C504" s="7">
        <v>61451493</v>
      </c>
      <c r="D504" s="7">
        <v>38.046953344233501</v>
      </c>
      <c r="E504" s="7">
        <v>1.26586047677653</v>
      </c>
      <c r="F504" s="9">
        <v>7.7780662261358003E-8</v>
      </c>
      <c r="G504" s="9">
        <v>5.5400481263430601E-5</v>
      </c>
      <c r="H504" s="7" t="s">
        <v>10</v>
      </c>
      <c r="I504" s="7" t="s">
        <v>10</v>
      </c>
      <c r="J504" s="7">
        <v>-36568</v>
      </c>
      <c r="K504" s="7" t="s">
        <v>2369</v>
      </c>
      <c r="L504" s="7" t="s">
        <v>2370</v>
      </c>
      <c r="M504" s="10" t="s">
        <v>2688</v>
      </c>
    </row>
    <row r="505" spans="1:13">
      <c r="A505" s="7" t="s">
        <v>2294</v>
      </c>
      <c r="B505" s="7">
        <v>61529464</v>
      </c>
      <c r="C505" s="7">
        <v>61529844</v>
      </c>
      <c r="D505" s="7">
        <v>7.7636721676179903</v>
      </c>
      <c r="E505" s="7">
        <v>1.7353827452922199</v>
      </c>
      <c r="F505" s="9">
        <v>6.4084212254168402E-5</v>
      </c>
      <c r="G505" s="7">
        <v>9.4814005652371306E-3</v>
      </c>
      <c r="H505" s="7" t="s">
        <v>2682</v>
      </c>
      <c r="I505" s="7" t="s">
        <v>2371</v>
      </c>
      <c r="J505" s="7">
        <v>41920</v>
      </c>
      <c r="K505" s="7" t="s">
        <v>2369</v>
      </c>
      <c r="L505" s="7" t="s">
        <v>2370</v>
      </c>
      <c r="M505" s="10" t="s">
        <v>2688</v>
      </c>
    </row>
    <row r="506" spans="1:13">
      <c r="A506" s="7" t="s">
        <v>2294</v>
      </c>
      <c r="B506" s="7">
        <v>62793369</v>
      </c>
      <c r="C506" s="7">
        <v>62793772</v>
      </c>
      <c r="D506" s="7">
        <v>8.6328576244622504</v>
      </c>
      <c r="E506" s="7">
        <v>1.57194825941535</v>
      </c>
      <c r="F506" s="9">
        <v>6.5220022636002694E-5</v>
      </c>
      <c r="G506" s="7">
        <v>9.6275399926061805E-3</v>
      </c>
      <c r="H506" s="7" t="s">
        <v>10</v>
      </c>
      <c r="I506" s="7" t="s">
        <v>10</v>
      </c>
      <c r="J506" s="7">
        <v>-157662</v>
      </c>
      <c r="K506" s="7" t="s">
        <v>2683</v>
      </c>
      <c r="L506" s="7" t="s">
        <v>2372</v>
      </c>
      <c r="M506" s="10" t="s">
        <v>2688</v>
      </c>
    </row>
    <row r="507" spans="1:13">
      <c r="A507" s="7" t="s">
        <v>2294</v>
      </c>
      <c r="B507" s="7">
        <v>66772636</v>
      </c>
      <c r="C507" s="7">
        <v>66773027</v>
      </c>
      <c r="D507" s="7">
        <v>4.55833537562504</v>
      </c>
      <c r="E507" s="7">
        <v>3.3408505038700498</v>
      </c>
      <c r="F507" s="9">
        <v>1.1933206041646199E-7</v>
      </c>
      <c r="G507" s="9">
        <v>7.8085855403897301E-5</v>
      </c>
      <c r="H507" s="7" t="s">
        <v>10</v>
      </c>
      <c r="I507" s="7" t="s">
        <v>10</v>
      </c>
      <c r="J507" s="7">
        <v>75409</v>
      </c>
      <c r="K507" s="7" t="s">
        <v>2376</v>
      </c>
      <c r="L507" s="7" t="s">
        <v>2377</v>
      </c>
      <c r="M507" s="10" t="s">
        <v>2688</v>
      </c>
    </row>
    <row r="508" spans="1:13">
      <c r="A508" s="7" t="s">
        <v>2294</v>
      </c>
      <c r="B508" s="7">
        <v>72281607</v>
      </c>
      <c r="C508" s="7">
        <v>72282052</v>
      </c>
      <c r="D508" s="7">
        <v>92.791344092012295</v>
      </c>
      <c r="E508" s="7">
        <v>-0.89399938509113697</v>
      </c>
      <c r="F508" s="9">
        <v>2.00453253380702E-7</v>
      </c>
      <c r="G508" s="7">
        <v>1.16910728634777E-4</v>
      </c>
      <c r="H508" s="7" t="s">
        <v>10</v>
      </c>
      <c r="I508" s="7" t="s">
        <v>95</v>
      </c>
      <c r="J508" s="7">
        <v>-37233</v>
      </c>
      <c r="K508" s="7" t="s">
        <v>2380</v>
      </c>
      <c r="L508" s="7" t="s">
        <v>2381</v>
      </c>
      <c r="M508" s="11" t="s">
        <v>2610</v>
      </c>
    </row>
    <row r="509" spans="1:13">
      <c r="A509" s="7" t="s">
        <v>2294</v>
      </c>
      <c r="B509" s="7">
        <v>72758081</v>
      </c>
      <c r="C509" s="7">
        <v>72758511</v>
      </c>
      <c r="D509" s="7">
        <v>15.537240485293401</v>
      </c>
      <c r="E509" s="7">
        <v>1.6801438773325099</v>
      </c>
      <c r="F509" s="9">
        <v>4.1956188856169702E-6</v>
      </c>
      <c r="G509" s="7">
        <v>1.34003405407844E-3</v>
      </c>
      <c r="H509" s="7" t="s">
        <v>2384</v>
      </c>
      <c r="I509" s="7" t="s">
        <v>2384</v>
      </c>
      <c r="J509" s="7">
        <v>-3584</v>
      </c>
      <c r="K509" s="7" t="s">
        <v>2382</v>
      </c>
      <c r="L509" s="7" t="s">
        <v>2383</v>
      </c>
      <c r="M509" s="10" t="s">
        <v>2688</v>
      </c>
    </row>
    <row r="510" spans="1:13">
      <c r="A510" s="7" t="s">
        <v>2294</v>
      </c>
      <c r="B510" s="7">
        <v>76432772</v>
      </c>
      <c r="C510" s="7">
        <v>76433252</v>
      </c>
      <c r="D510" s="7">
        <v>12.9996891779143</v>
      </c>
      <c r="E510" s="7">
        <v>2.0416268955859098</v>
      </c>
      <c r="F510" s="9">
        <v>1.1231952044075E-7</v>
      </c>
      <c r="G510" s="9">
        <v>7.4711974563588599E-5</v>
      </c>
      <c r="H510" s="7" t="s">
        <v>10</v>
      </c>
      <c r="I510" s="7" t="s">
        <v>23</v>
      </c>
      <c r="J510" s="7">
        <v>467161</v>
      </c>
      <c r="K510" s="7" t="s">
        <v>2385</v>
      </c>
      <c r="L510" s="7" t="s">
        <v>2386</v>
      </c>
      <c r="M510" s="10" t="s">
        <v>2688</v>
      </c>
    </row>
    <row r="511" spans="1:13">
      <c r="A511" s="7" t="s">
        <v>2294</v>
      </c>
      <c r="B511" s="7">
        <v>76987916</v>
      </c>
      <c r="C511" s="7">
        <v>76988273</v>
      </c>
      <c r="D511" s="7">
        <v>5.1166192199631402</v>
      </c>
      <c r="E511" s="7">
        <v>4.0078411717846496</v>
      </c>
      <c r="F511" s="9">
        <v>1.8227898861559101E-7</v>
      </c>
      <c r="G511" s="7">
        <v>1.07874313806724E-4</v>
      </c>
      <c r="H511" s="7" t="s">
        <v>2390</v>
      </c>
      <c r="I511" s="7" t="s">
        <v>2390</v>
      </c>
      <c r="J511" s="7">
        <v>85586</v>
      </c>
      <c r="K511" s="7" t="s">
        <v>2388</v>
      </c>
      <c r="L511" s="7" t="s">
        <v>2389</v>
      </c>
      <c r="M511" s="10" t="s">
        <v>2688</v>
      </c>
    </row>
    <row r="512" spans="1:13">
      <c r="A512" s="7" t="s">
        <v>2294</v>
      </c>
      <c r="B512" s="7">
        <v>81854320</v>
      </c>
      <c r="C512" s="7">
        <v>81855070</v>
      </c>
      <c r="D512" s="7">
        <v>31.868233577160598</v>
      </c>
      <c r="E512" s="7">
        <v>1.0257292207014901</v>
      </c>
      <c r="F512" s="9">
        <v>9.5706106615936896E-6</v>
      </c>
      <c r="G512" s="7">
        <v>2.49288080811984E-3</v>
      </c>
      <c r="H512" s="7" t="s">
        <v>2394</v>
      </c>
      <c r="I512" s="7" t="s">
        <v>2395</v>
      </c>
      <c r="J512" s="7">
        <v>512133</v>
      </c>
      <c r="K512" s="7" t="s">
        <v>2684</v>
      </c>
      <c r="L512" s="7" t="s">
        <v>2393</v>
      </c>
      <c r="M512" s="10" t="s">
        <v>2688</v>
      </c>
    </row>
    <row r="513" spans="1:13">
      <c r="A513" s="7" t="s">
        <v>2294</v>
      </c>
      <c r="B513" s="7">
        <v>83747614</v>
      </c>
      <c r="C513" s="7">
        <v>83748327</v>
      </c>
      <c r="D513" s="7">
        <v>66.908614049025701</v>
      </c>
      <c r="E513" s="7">
        <v>-0.95399661660728297</v>
      </c>
      <c r="F513" s="9">
        <v>3.2607761046811503E-5</v>
      </c>
      <c r="G513" s="7">
        <v>5.7177957638642101E-3</v>
      </c>
      <c r="H513" s="7" t="s">
        <v>10</v>
      </c>
      <c r="I513" s="7" t="s">
        <v>10</v>
      </c>
      <c r="J513" s="7">
        <v>-6659</v>
      </c>
      <c r="K513" s="7" t="s">
        <v>2396</v>
      </c>
      <c r="L513" s="7" t="s">
        <v>2397</v>
      </c>
      <c r="M513" s="11" t="s">
        <v>2610</v>
      </c>
    </row>
    <row r="514" spans="1:13">
      <c r="A514" s="7" t="s">
        <v>2294</v>
      </c>
      <c r="B514" s="7">
        <v>94543996</v>
      </c>
      <c r="C514" s="7">
        <v>94544383</v>
      </c>
      <c r="D514" s="7">
        <v>14.8342318980116</v>
      </c>
      <c r="E514" s="7">
        <v>1.92861093947411</v>
      </c>
      <c r="F514" s="9">
        <v>2.6696717659699201E-5</v>
      </c>
      <c r="G514" s="7">
        <v>5.0796974410367603E-3</v>
      </c>
      <c r="H514" s="7" t="s">
        <v>2407</v>
      </c>
      <c r="I514" s="7" t="s">
        <v>2407</v>
      </c>
      <c r="J514" s="7">
        <v>11161</v>
      </c>
      <c r="K514" s="7" t="s">
        <v>2405</v>
      </c>
      <c r="L514" s="7" t="s">
        <v>2406</v>
      </c>
      <c r="M514" s="10" t="s">
        <v>2688</v>
      </c>
    </row>
    <row r="515" spans="1:13">
      <c r="A515" s="7" t="s">
        <v>2294</v>
      </c>
      <c r="B515" s="7">
        <v>94985024</v>
      </c>
      <c r="C515" s="7">
        <v>94985494</v>
      </c>
      <c r="D515" s="7">
        <v>70.581035019968496</v>
      </c>
      <c r="E515" s="7">
        <v>-0.70672694479950804</v>
      </c>
      <c r="F515" s="9">
        <v>1.2139976364850199E-5</v>
      </c>
      <c r="G515" s="7">
        <v>2.9972335512310801E-3</v>
      </c>
      <c r="H515" s="7" t="s">
        <v>2410</v>
      </c>
      <c r="I515" s="7" t="s">
        <v>2410</v>
      </c>
      <c r="J515" s="7">
        <v>860</v>
      </c>
      <c r="K515" s="7" t="s">
        <v>2408</v>
      </c>
      <c r="L515" s="7" t="s">
        <v>2409</v>
      </c>
      <c r="M515" s="11" t="s">
        <v>2610</v>
      </c>
    </row>
    <row r="516" spans="1:13">
      <c r="A516" s="7" t="s">
        <v>2294</v>
      </c>
      <c r="B516" s="7">
        <v>103440955</v>
      </c>
      <c r="C516" s="7">
        <v>103441364</v>
      </c>
      <c r="D516" s="7">
        <v>5.3460443016831798</v>
      </c>
      <c r="E516" s="7">
        <v>2.88018564519817</v>
      </c>
      <c r="F516" s="9">
        <v>7.8974816731627496E-7</v>
      </c>
      <c r="G516" s="7">
        <v>3.6742006355270398E-4</v>
      </c>
      <c r="H516" s="7" t="s">
        <v>10</v>
      </c>
      <c r="I516" s="7" t="s">
        <v>10</v>
      </c>
      <c r="J516" s="7">
        <v>-93625</v>
      </c>
      <c r="K516" s="7" t="s">
        <v>2411</v>
      </c>
      <c r="L516" s="7" t="s">
        <v>2412</v>
      </c>
      <c r="M516" s="10" t="s">
        <v>2688</v>
      </c>
    </row>
    <row r="517" spans="1:13">
      <c r="A517" s="7" t="s">
        <v>2294</v>
      </c>
      <c r="B517" s="7">
        <v>124265838</v>
      </c>
      <c r="C517" s="7">
        <v>124266230</v>
      </c>
      <c r="D517" s="7">
        <v>16.133708836312302</v>
      </c>
      <c r="E517" s="7">
        <v>3.5941923399291298</v>
      </c>
      <c r="F517" s="9">
        <v>5.4660164261480504E-9</v>
      </c>
      <c r="G517" s="9">
        <v>5.6402281804480999E-6</v>
      </c>
      <c r="H517" s="7" t="s">
        <v>2429</v>
      </c>
      <c r="I517" s="7" t="s">
        <v>2429</v>
      </c>
      <c r="J517" s="7">
        <v>34640</v>
      </c>
      <c r="K517" s="7" t="s">
        <v>2427</v>
      </c>
      <c r="L517" s="7" t="s">
        <v>2428</v>
      </c>
      <c r="M517" s="10" t="s">
        <v>2688</v>
      </c>
    </row>
    <row r="518" spans="1:13">
      <c r="A518" s="7" t="s">
        <v>2294</v>
      </c>
      <c r="B518" s="7">
        <v>127330206</v>
      </c>
      <c r="C518" s="7">
        <v>127330798</v>
      </c>
      <c r="D518" s="7">
        <v>52.2574623696676</v>
      </c>
      <c r="E518" s="7">
        <v>-0.87932537643777697</v>
      </c>
      <c r="F518" s="9">
        <v>3.2565499668038801E-5</v>
      </c>
      <c r="G518" s="7">
        <v>5.7177957638642101E-3</v>
      </c>
      <c r="H518" s="7" t="s">
        <v>2685</v>
      </c>
      <c r="I518" s="7" t="s">
        <v>2433</v>
      </c>
      <c r="J518" s="7">
        <v>30850</v>
      </c>
      <c r="K518" s="7" t="s">
        <v>2431</v>
      </c>
      <c r="L518" s="7" t="s">
        <v>2430</v>
      </c>
      <c r="M518" s="11" t="s">
        <v>2610</v>
      </c>
    </row>
    <row r="519" spans="1:13">
      <c r="A519" s="7" t="s">
        <v>2434</v>
      </c>
      <c r="B519" s="7">
        <v>7603250</v>
      </c>
      <c r="C519" s="7">
        <v>7604553</v>
      </c>
      <c r="D519" s="7">
        <v>42.748483383852999</v>
      </c>
      <c r="E519" s="7">
        <v>0.93493559875036802</v>
      </c>
      <c r="F519" s="9">
        <v>1.1244214555844201E-5</v>
      </c>
      <c r="G519" s="7">
        <v>2.8459177759172201E-3</v>
      </c>
      <c r="H519" s="7" t="s">
        <v>10</v>
      </c>
      <c r="I519" s="7" t="s">
        <v>10</v>
      </c>
      <c r="J519" s="7">
        <v>-24330</v>
      </c>
      <c r="K519" s="7" t="s">
        <v>2440</v>
      </c>
      <c r="L519" s="7" t="s">
        <v>2441</v>
      </c>
      <c r="M519" s="10" t="s">
        <v>2688</v>
      </c>
    </row>
    <row r="520" spans="1:13">
      <c r="A520" s="7" t="s">
        <v>2434</v>
      </c>
      <c r="B520" s="7">
        <v>9002700</v>
      </c>
      <c r="C520" s="7">
        <v>9002993</v>
      </c>
      <c r="D520" s="7">
        <v>5.2812073229510803</v>
      </c>
      <c r="E520" s="7">
        <v>2.2373653030324099</v>
      </c>
      <c r="F520" s="9">
        <v>2.3613901992262699E-5</v>
      </c>
      <c r="G520" s="7">
        <v>4.6583051856599299E-3</v>
      </c>
      <c r="H520" s="7" t="s">
        <v>2444</v>
      </c>
      <c r="I520" s="7" t="s">
        <v>2444</v>
      </c>
      <c r="J520" s="7">
        <v>103013</v>
      </c>
      <c r="K520" s="7" t="s">
        <v>2442</v>
      </c>
      <c r="L520" s="7" t="s">
        <v>2443</v>
      </c>
      <c r="M520" s="10" t="s">
        <v>2688</v>
      </c>
    </row>
    <row r="521" spans="1:13">
      <c r="A521" s="7" t="s">
        <v>2434</v>
      </c>
      <c r="B521" s="7">
        <v>12496744</v>
      </c>
      <c r="C521" s="7">
        <v>12497251</v>
      </c>
      <c r="D521" s="7">
        <v>19.368835662665099</v>
      </c>
      <c r="E521" s="7">
        <v>1.3102218231959</v>
      </c>
      <c r="F521" s="9">
        <v>2.0626933392666999E-5</v>
      </c>
      <c r="G521" s="7">
        <v>4.2428000547628502E-3</v>
      </c>
      <c r="H521" s="7" t="s">
        <v>10</v>
      </c>
      <c r="I521" s="7" t="s">
        <v>10</v>
      </c>
      <c r="J521" s="7">
        <v>608858</v>
      </c>
      <c r="K521" s="7" t="s">
        <v>2445</v>
      </c>
      <c r="L521" s="7" t="s">
        <v>2446</v>
      </c>
      <c r="M521" s="10" t="s">
        <v>2688</v>
      </c>
    </row>
    <row r="522" spans="1:13">
      <c r="A522" s="7" t="s">
        <v>2434</v>
      </c>
      <c r="B522" s="7">
        <v>15330230</v>
      </c>
      <c r="C522" s="7">
        <v>15330782</v>
      </c>
      <c r="D522" s="7">
        <v>4.5723126437928903</v>
      </c>
      <c r="E522" s="7">
        <v>2.5913077282349901</v>
      </c>
      <c r="F522" s="9">
        <v>1.4773019825544E-5</v>
      </c>
      <c r="G522" s="7">
        <v>3.3683322200530699E-3</v>
      </c>
      <c r="H522" s="7" t="s">
        <v>2686</v>
      </c>
      <c r="I522" s="7" t="s">
        <v>2686</v>
      </c>
      <c r="J522" s="7">
        <v>-4176</v>
      </c>
      <c r="K522" s="7" t="s">
        <v>2447</v>
      </c>
      <c r="L522" s="7" t="s">
        <v>2448</v>
      </c>
      <c r="M522" s="10" t="s">
        <v>2688</v>
      </c>
    </row>
    <row r="523" spans="1:13">
      <c r="A523" s="7" t="s">
        <v>2434</v>
      </c>
      <c r="B523" s="7">
        <v>20581156</v>
      </c>
      <c r="C523" s="7">
        <v>20581869</v>
      </c>
      <c r="D523" s="7">
        <v>71.456321379119103</v>
      </c>
      <c r="E523" s="7">
        <v>0.70315338010877804</v>
      </c>
      <c r="F523" s="9">
        <v>5.0925713246284399E-5</v>
      </c>
      <c r="G523" s="7">
        <v>8.0211486425448997E-3</v>
      </c>
      <c r="H523" s="7" t="s">
        <v>2449</v>
      </c>
      <c r="I523" s="7" t="s">
        <v>2449</v>
      </c>
      <c r="J523" s="7">
        <v>184</v>
      </c>
      <c r="K523" s="7" t="s">
        <v>2450</v>
      </c>
      <c r="L523" s="7" t="s">
        <v>2451</v>
      </c>
      <c r="M523" s="10" t="s">
        <v>2688</v>
      </c>
    </row>
    <row r="524" spans="1:13">
      <c r="A524" s="7" t="s">
        <v>2434</v>
      </c>
      <c r="B524" s="7">
        <v>27298925</v>
      </c>
      <c r="C524" s="7">
        <v>27299630</v>
      </c>
      <c r="D524" s="7">
        <v>50.807282081975899</v>
      </c>
      <c r="E524" s="7">
        <v>0.77677620127701097</v>
      </c>
      <c r="F524" s="9">
        <v>4.3253861325092E-5</v>
      </c>
      <c r="G524" s="7">
        <v>7.1338735299412998E-3</v>
      </c>
      <c r="H524" s="7" t="s">
        <v>2458</v>
      </c>
      <c r="I524" s="7" t="s">
        <v>2458</v>
      </c>
      <c r="J524" s="7">
        <v>49</v>
      </c>
      <c r="K524" s="7" t="s">
        <v>2456</v>
      </c>
      <c r="L524" s="7" t="s">
        <v>2457</v>
      </c>
      <c r="M524" s="10" t="s">
        <v>2688</v>
      </c>
    </row>
    <row r="525" spans="1:13">
      <c r="A525" s="7" t="s">
        <v>2434</v>
      </c>
      <c r="B525" s="7">
        <v>27321536</v>
      </c>
      <c r="C525" s="7">
        <v>27322046</v>
      </c>
      <c r="D525" s="7">
        <v>8.3723899561399104</v>
      </c>
      <c r="E525" s="7">
        <v>2.2793698099086099</v>
      </c>
      <c r="F525" s="9">
        <v>2.7830365609251501E-6</v>
      </c>
      <c r="G525" s="7">
        <v>9.7814620367957E-4</v>
      </c>
      <c r="H525" s="7" t="s">
        <v>2459</v>
      </c>
      <c r="I525" s="7" t="s">
        <v>2459</v>
      </c>
      <c r="J525" s="7">
        <v>22563</v>
      </c>
      <c r="K525" s="7" t="s">
        <v>2456</v>
      </c>
      <c r="L525" s="7" t="s">
        <v>2457</v>
      </c>
      <c r="M525" s="10" t="s">
        <v>2688</v>
      </c>
    </row>
    <row r="526" spans="1:13">
      <c r="A526" s="7" t="s">
        <v>2434</v>
      </c>
      <c r="B526" s="7">
        <v>30313330</v>
      </c>
      <c r="C526" s="7">
        <v>30313822</v>
      </c>
      <c r="D526" s="7">
        <v>8.8213684199365598</v>
      </c>
      <c r="E526" s="7">
        <v>2.85850850950809</v>
      </c>
      <c r="F526" s="9">
        <v>5.3440399644878402E-9</v>
      </c>
      <c r="G526" s="9">
        <v>5.5859792283346602E-6</v>
      </c>
      <c r="H526" s="7" t="s">
        <v>10</v>
      </c>
      <c r="I526" s="7" t="s">
        <v>10</v>
      </c>
      <c r="J526" s="7">
        <v>-113753</v>
      </c>
      <c r="K526" s="7" t="s">
        <v>2463</v>
      </c>
      <c r="L526" s="7" t="s">
        <v>2464</v>
      </c>
      <c r="M526" s="10" t="s">
        <v>2688</v>
      </c>
    </row>
    <row r="527" spans="1:13">
      <c r="A527" s="7" t="s">
        <v>2434</v>
      </c>
      <c r="B527" s="7">
        <v>31254654</v>
      </c>
      <c r="C527" s="7">
        <v>31255163</v>
      </c>
      <c r="D527" s="7">
        <v>31.330266680240101</v>
      </c>
      <c r="E527" s="7">
        <v>1.6144195398346299</v>
      </c>
      <c r="F527" s="9">
        <v>1.41412693223613E-8</v>
      </c>
      <c r="G527" s="9">
        <v>1.26463800297731E-5</v>
      </c>
      <c r="H527" s="7" t="s">
        <v>10</v>
      </c>
      <c r="I527" s="7" t="s">
        <v>10</v>
      </c>
      <c r="J527" s="7">
        <v>-16493</v>
      </c>
      <c r="K527" s="7" t="s">
        <v>2465</v>
      </c>
      <c r="L527" s="7" t="s">
        <v>2466</v>
      </c>
      <c r="M527" s="10" t="s">
        <v>2688</v>
      </c>
    </row>
    <row r="528" spans="1:13">
      <c r="A528" s="7" t="s">
        <v>2434</v>
      </c>
      <c r="B528" s="7">
        <v>35162985</v>
      </c>
      <c r="C528" s="7">
        <v>35163469</v>
      </c>
      <c r="D528" s="7">
        <v>12.420665208817899</v>
      </c>
      <c r="E528" s="7">
        <v>1.7576892557536099</v>
      </c>
      <c r="F528" s="9">
        <v>6.9661328619801304E-6</v>
      </c>
      <c r="G528" s="7">
        <v>2.0314353968454101E-3</v>
      </c>
      <c r="H528" s="7" t="s">
        <v>2472</v>
      </c>
      <c r="I528" s="7" t="s">
        <v>2472</v>
      </c>
      <c r="J528" s="7">
        <v>12760</v>
      </c>
      <c r="K528" s="7" t="s">
        <v>2473</v>
      </c>
      <c r="L528" s="7" t="s">
        <v>2474</v>
      </c>
      <c r="M528" s="10" t="s">
        <v>2688</v>
      </c>
    </row>
    <row r="529" spans="1:13">
      <c r="A529" s="7" t="s">
        <v>2434</v>
      </c>
      <c r="B529" s="7">
        <v>44722917</v>
      </c>
      <c r="C529" s="7">
        <v>44723304</v>
      </c>
      <c r="D529" s="7">
        <v>18.467887258014201</v>
      </c>
      <c r="E529" s="7">
        <v>-1.8403688082337699</v>
      </c>
      <c r="F529" s="9">
        <v>1.6332424127301498E-5</v>
      </c>
      <c r="G529" s="7">
        <v>3.5839851622964701E-3</v>
      </c>
      <c r="H529" s="7" t="s">
        <v>2477</v>
      </c>
      <c r="I529" s="7" t="s">
        <v>2477</v>
      </c>
      <c r="J529" s="7">
        <v>12088</v>
      </c>
      <c r="K529" s="7" t="s">
        <v>2475</v>
      </c>
      <c r="L529" s="7" t="s">
        <v>2476</v>
      </c>
      <c r="M529" s="11" t="s">
        <v>2610</v>
      </c>
    </row>
    <row r="530" spans="1:13">
      <c r="A530" s="7" t="s">
        <v>2434</v>
      </c>
      <c r="B530" s="7">
        <v>46272876</v>
      </c>
      <c r="C530" s="7">
        <v>46273600</v>
      </c>
      <c r="D530" s="7">
        <v>60.8224815800193</v>
      </c>
      <c r="E530" s="7">
        <v>-0.83794302600649595</v>
      </c>
      <c r="F530" s="9">
        <v>2.8928004386999602E-5</v>
      </c>
      <c r="G530" s="7">
        <v>5.3401361492937003E-3</v>
      </c>
      <c r="H530" s="7" t="s">
        <v>2478</v>
      </c>
      <c r="I530" s="7" t="s">
        <v>2478</v>
      </c>
      <c r="J530" s="7">
        <v>174</v>
      </c>
      <c r="K530" s="7" t="s">
        <v>2479</v>
      </c>
      <c r="L530" s="7" t="s">
        <v>2480</v>
      </c>
      <c r="M530" s="11" t="s">
        <v>2610</v>
      </c>
    </row>
    <row r="531" spans="1:13">
      <c r="A531" s="7" t="s">
        <v>2434</v>
      </c>
      <c r="B531" s="7">
        <v>50850665</v>
      </c>
      <c r="C531" s="7">
        <v>50851051</v>
      </c>
      <c r="D531" s="7">
        <v>23.018274907324798</v>
      </c>
      <c r="E531" s="7">
        <v>-1.1817937692346201</v>
      </c>
      <c r="F531" s="9">
        <v>3.5375420581386598E-5</v>
      </c>
      <c r="G531" s="7">
        <v>6.0968438991723401E-3</v>
      </c>
      <c r="H531" s="7" t="s">
        <v>10</v>
      </c>
      <c r="I531" s="7" t="s">
        <v>10</v>
      </c>
      <c r="J531" s="7">
        <v>-6066</v>
      </c>
      <c r="K531" s="7" t="s">
        <v>2481</v>
      </c>
      <c r="L531" s="7" t="s">
        <v>2482</v>
      </c>
      <c r="M531" s="11" t="s">
        <v>2610</v>
      </c>
    </row>
    <row r="532" spans="1:13">
      <c r="A532" s="7" t="s">
        <v>2434</v>
      </c>
      <c r="B532" s="7">
        <v>61056509</v>
      </c>
      <c r="C532" s="7">
        <v>61057199</v>
      </c>
      <c r="D532" s="7">
        <v>43.325185113237403</v>
      </c>
      <c r="E532" s="7">
        <v>-0.94890841266234804</v>
      </c>
      <c r="F532" s="9">
        <v>5.4379881660818302E-5</v>
      </c>
      <c r="G532" s="7">
        <v>8.4715485447622897E-3</v>
      </c>
      <c r="H532" s="7" t="s">
        <v>10</v>
      </c>
      <c r="I532" s="7" t="s">
        <v>10</v>
      </c>
      <c r="J532" s="7">
        <v>39785</v>
      </c>
      <c r="K532" s="7" t="s">
        <v>2486</v>
      </c>
      <c r="L532" s="7" t="s">
        <v>2487</v>
      </c>
      <c r="M532" s="11" t="s">
        <v>2610</v>
      </c>
    </row>
    <row r="533" spans="1:13">
      <c r="A533" s="7" t="s">
        <v>2434</v>
      </c>
      <c r="B533" s="7">
        <v>68941092</v>
      </c>
      <c r="C533" s="7">
        <v>68941499</v>
      </c>
      <c r="D533" s="7">
        <v>5.5371469880822399</v>
      </c>
      <c r="E533" s="7">
        <v>2.5977261062390098</v>
      </c>
      <c r="F533" s="9">
        <v>1.20527785655581E-6</v>
      </c>
      <c r="G533" s="7">
        <v>5.2436753277162898E-4</v>
      </c>
      <c r="H533" s="7" t="s">
        <v>2494</v>
      </c>
      <c r="I533" s="7" t="s">
        <v>2494</v>
      </c>
      <c r="J533" s="7">
        <v>175949</v>
      </c>
      <c r="K533" s="7" t="s">
        <v>2495</v>
      </c>
      <c r="L533" s="7" t="s">
        <v>2496</v>
      </c>
      <c r="M533" s="10" t="s">
        <v>2688</v>
      </c>
    </row>
    <row r="534" spans="1:13">
      <c r="A534" s="7" t="s">
        <v>2434</v>
      </c>
      <c r="B534" s="7">
        <v>70838532</v>
      </c>
      <c r="C534" s="7">
        <v>70838962</v>
      </c>
      <c r="D534" s="7">
        <v>61.124605111623097</v>
      </c>
      <c r="E534" s="7">
        <v>-0.91368122291516196</v>
      </c>
      <c r="F534" s="9">
        <v>8.6827152024332207E-6</v>
      </c>
      <c r="G534" s="7">
        <v>2.3217176604087698E-3</v>
      </c>
      <c r="H534" s="7" t="s">
        <v>2501</v>
      </c>
      <c r="I534" s="7" t="s">
        <v>2501</v>
      </c>
      <c r="J534" s="7">
        <v>96061</v>
      </c>
      <c r="K534" s="7" t="s">
        <v>2502</v>
      </c>
      <c r="L534" s="7" t="s">
        <v>2503</v>
      </c>
      <c r="M534" s="11" t="s">
        <v>2610</v>
      </c>
    </row>
    <row r="535" spans="1:13">
      <c r="A535" s="7" t="s">
        <v>2434</v>
      </c>
      <c r="B535" s="7">
        <v>77992205</v>
      </c>
      <c r="C535" s="7">
        <v>77992684</v>
      </c>
      <c r="D535" s="7">
        <v>12.8354815434993</v>
      </c>
      <c r="E535" s="7">
        <v>1.7319249388181299</v>
      </c>
      <c r="F535" s="9">
        <v>1.3795158690308801E-5</v>
      </c>
      <c r="G535" s="7">
        <v>3.19976121714177E-3</v>
      </c>
      <c r="H535" s="7" t="s">
        <v>10</v>
      </c>
      <c r="I535" s="7" t="s">
        <v>10</v>
      </c>
      <c r="J535" s="7">
        <v>-59514</v>
      </c>
      <c r="K535" s="7" t="s">
        <v>2507</v>
      </c>
      <c r="L535" s="7" t="s">
        <v>2508</v>
      </c>
      <c r="M535" s="10" t="s">
        <v>2688</v>
      </c>
    </row>
    <row r="536" spans="1:13">
      <c r="A536" s="7" t="s">
        <v>2434</v>
      </c>
      <c r="B536" s="7">
        <v>87210696</v>
      </c>
      <c r="C536" s="7">
        <v>87211397</v>
      </c>
      <c r="D536" s="7">
        <v>23.312138882568501</v>
      </c>
      <c r="E536" s="7">
        <v>1.8633332339544799</v>
      </c>
      <c r="F536" s="9">
        <v>2.4665594038044101E-11</v>
      </c>
      <c r="G536" s="9">
        <v>5.3655000047189601E-8</v>
      </c>
      <c r="H536" s="7" t="s">
        <v>2512</v>
      </c>
      <c r="I536" s="7" t="s">
        <v>2512</v>
      </c>
      <c r="J536" s="7">
        <v>44486</v>
      </c>
      <c r="K536" s="7" t="s">
        <v>2513</v>
      </c>
      <c r="L536" s="7" t="s">
        <v>2514</v>
      </c>
      <c r="M536" s="10" t="s">
        <v>2688</v>
      </c>
    </row>
    <row r="537" spans="1:13">
      <c r="A537" s="7" t="s">
        <v>2434</v>
      </c>
      <c r="B537" s="7">
        <v>88539566</v>
      </c>
      <c r="C537" s="7">
        <v>88540225</v>
      </c>
      <c r="D537" s="7">
        <v>27.380104909883901</v>
      </c>
      <c r="E537" s="7">
        <v>1.18200406706366</v>
      </c>
      <c r="F537" s="9">
        <v>2.5631124085856599E-5</v>
      </c>
      <c r="G537" s="7">
        <v>4.9117777456530003E-3</v>
      </c>
      <c r="H537" s="7" t="s">
        <v>10</v>
      </c>
      <c r="I537" s="7" t="s">
        <v>17</v>
      </c>
      <c r="J537" s="7">
        <v>-8125</v>
      </c>
      <c r="K537" s="7" t="s">
        <v>2518</v>
      </c>
      <c r="L537" s="7" t="s">
        <v>2519</v>
      </c>
      <c r="M537" s="10" t="s">
        <v>2688</v>
      </c>
    </row>
    <row r="538" spans="1:13">
      <c r="A538" s="7" t="s">
        <v>2434</v>
      </c>
      <c r="B538" s="7">
        <v>90250128</v>
      </c>
      <c r="C538" s="7">
        <v>90250800</v>
      </c>
      <c r="D538" s="7">
        <v>41.214787019495297</v>
      </c>
      <c r="E538" s="7">
        <v>0.99869146120123498</v>
      </c>
      <c r="F538" s="9">
        <v>1.190433536856E-5</v>
      </c>
      <c r="G538" s="7">
        <v>2.9680267140669001E-3</v>
      </c>
      <c r="H538" s="7" t="s">
        <v>2522</v>
      </c>
      <c r="I538" s="7" t="s">
        <v>25</v>
      </c>
      <c r="J538" s="7">
        <v>20305</v>
      </c>
      <c r="K538" s="7" t="s">
        <v>2520</v>
      </c>
      <c r="L538" s="7" t="s">
        <v>2521</v>
      </c>
      <c r="M538" s="10" t="s">
        <v>2688</v>
      </c>
    </row>
    <row r="539" spans="1:13">
      <c r="A539" s="7" t="s">
        <v>2434</v>
      </c>
      <c r="B539" s="7">
        <v>91988152</v>
      </c>
      <c r="C539" s="7">
        <v>91988779</v>
      </c>
      <c r="D539" s="7">
        <v>35.030217573734703</v>
      </c>
      <c r="E539" s="7">
        <v>1.1212799569394001</v>
      </c>
      <c r="F539" s="9">
        <v>5.65757977217192E-5</v>
      </c>
      <c r="G539" s="7">
        <v>8.6734469627243703E-3</v>
      </c>
      <c r="H539" s="7" t="s">
        <v>10</v>
      </c>
      <c r="I539" s="7" t="s">
        <v>10</v>
      </c>
      <c r="J539" s="7">
        <v>-204471</v>
      </c>
      <c r="K539" s="7" t="s">
        <v>2523</v>
      </c>
      <c r="L539" s="7" t="s">
        <v>2524</v>
      </c>
      <c r="M539" s="10" t="s">
        <v>2688</v>
      </c>
    </row>
    <row r="540" spans="1:13">
      <c r="A540" s="7" t="s">
        <v>2434</v>
      </c>
      <c r="B540" s="7">
        <v>92340823</v>
      </c>
      <c r="C540" s="7">
        <v>92341335</v>
      </c>
      <c r="D540" s="7">
        <v>5.7380996317733901</v>
      </c>
      <c r="E540" s="7">
        <v>2.4718464245148501</v>
      </c>
      <c r="F540" s="9">
        <v>4.7548759124720801E-6</v>
      </c>
      <c r="G540" s="7">
        <v>1.4833369871753001E-3</v>
      </c>
      <c r="H540" s="7" t="s">
        <v>2527</v>
      </c>
      <c r="I540" s="7" t="s">
        <v>1193</v>
      </c>
      <c r="J540" s="7">
        <v>31702</v>
      </c>
      <c r="K540" s="7" t="s">
        <v>2525</v>
      </c>
      <c r="L540" s="7" t="s">
        <v>2526</v>
      </c>
      <c r="M540" s="10" t="s">
        <v>2688</v>
      </c>
    </row>
    <row r="541" spans="1:13">
      <c r="A541" s="7" t="s">
        <v>2434</v>
      </c>
      <c r="B541" s="7">
        <v>92441423</v>
      </c>
      <c r="C541" s="7">
        <v>92441871</v>
      </c>
      <c r="D541" s="7">
        <v>16.095803133099398</v>
      </c>
      <c r="E541" s="7">
        <v>1.7803706144045</v>
      </c>
      <c r="F541" s="9">
        <v>3.2943412882580501E-6</v>
      </c>
      <c r="G541" s="7">
        <v>1.1094073344215E-3</v>
      </c>
      <c r="H541" s="7" t="s">
        <v>10</v>
      </c>
      <c r="I541" s="7" t="s">
        <v>10</v>
      </c>
      <c r="J541" s="7">
        <v>-15731</v>
      </c>
      <c r="K541" s="7" t="s">
        <v>2528</v>
      </c>
      <c r="L541" s="7" t="s">
        <v>2529</v>
      </c>
      <c r="M541" s="10" t="s">
        <v>2688</v>
      </c>
    </row>
    <row r="542" spans="1:13">
      <c r="A542" s="7" t="s">
        <v>2434</v>
      </c>
      <c r="B542" s="7">
        <v>114400696</v>
      </c>
      <c r="C542" s="7">
        <v>114402028</v>
      </c>
      <c r="D542" s="7">
        <v>141.85545880793299</v>
      </c>
      <c r="E542" s="7">
        <v>-0.59664593560921997</v>
      </c>
      <c r="F542" s="9">
        <v>1.6499022930961399E-5</v>
      </c>
      <c r="G542" s="7">
        <v>3.59875436211751E-3</v>
      </c>
      <c r="H542" s="7" t="s">
        <v>2541</v>
      </c>
      <c r="I542" s="7" t="s">
        <v>15</v>
      </c>
      <c r="J542" s="7">
        <v>267</v>
      </c>
      <c r="K542" s="7" t="s">
        <v>2542</v>
      </c>
      <c r="L542" s="7" t="s">
        <v>2543</v>
      </c>
      <c r="M542" s="11" t="s">
        <v>2610</v>
      </c>
    </row>
    <row r="543" spans="1:13">
      <c r="A543" s="7" t="s">
        <v>2434</v>
      </c>
      <c r="B543" s="7">
        <v>116160829</v>
      </c>
      <c r="C543" s="7">
        <v>116161328</v>
      </c>
      <c r="D543" s="7">
        <v>42.457551666777903</v>
      </c>
      <c r="E543" s="7">
        <v>-1.2478924066252299</v>
      </c>
      <c r="F543" s="9">
        <v>1.8507224990367101E-5</v>
      </c>
      <c r="G543" s="7">
        <v>3.92722209148956E-3</v>
      </c>
      <c r="H543" s="7" t="s">
        <v>2546</v>
      </c>
      <c r="I543" s="7" t="s">
        <v>2546</v>
      </c>
      <c r="J543" s="7">
        <v>14285</v>
      </c>
      <c r="K543" s="7" t="s">
        <v>2544</v>
      </c>
      <c r="L543" s="7" t="s">
        <v>2545</v>
      </c>
      <c r="M543" s="11" t="s">
        <v>2610</v>
      </c>
    </row>
    <row r="544" spans="1:13">
      <c r="A544" s="7" t="s">
        <v>2556</v>
      </c>
      <c r="B544" s="7">
        <v>75729748</v>
      </c>
      <c r="C544" s="7">
        <v>75730144</v>
      </c>
      <c r="D544" s="7">
        <v>28.060275264319099</v>
      </c>
      <c r="E544" s="7">
        <v>-1.9561330764082201</v>
      </c>
      <c r="F544" s="9">
        <v>1.34242851933066E-9</v>
      </c>
      <c r="G544" s="9">
        <v>1.7150270128071E-6</v>
      </c>
      <c r="H544" s="7" t="s">
        <v>2570</v>
      </c>
      <c r="I544" s="7" t="s">
        <v>2570</v>
      </c>
      <c r="J544" s="7">
        <v>34753</v>
      </c>
      <c r="K544" s="7" t="s">
        <v>2568</v>
      </c>
      <c r="L544" s="7" t="s">
        <v>2569</v>
      </c>
      <c r="M544" s="11" t="s">
        <v>2610</v>
      </c>
    </row>
    <row r="545" spans="1:13">
      <c r="A545" s="7" t="s">
        <v>2556</v>
      </c>
      <c r="B545" s="7">
        <v>75733594</v>
      </c>
      <c r="C545" s="7">
        <v>75734153</v>
      </c>
      <c r="D545" s="7">
        <v>39.908913358977102</v>
      </c>
      <c r="E545" s="7">
        <v>-1.6986115866757201</v>
      </c>
      <c r="F545" s="9">
        <v>3.1590414978866098E-10</v>
      </c>
      <c r="G545" s="9">
        <v>5.2630622923214503E-7</v>
      </c>
      <c r="H545" s="7" t="s">
        <v>2571</v>
      </c>
      <c r="I545" s="7" t="s">
        <v>2571</v>
      </c>
      <c r="J545" s="7">
        <v>30826</v>
      </c>
      <c r="K545" s="7" t="s">
        <v>2568</v>
      </c>
      <c r="L545" s="7" t="s">
        <v>2569</v>
      </c>
      <c r="M545" s="11" t="s">
        <v>2610</v>
      </c>
    </row>
    <row r="546" spans="1:13">
      <c r="A546" s="7" t="s">
        <v>2556</v>
      </c>
      <c r="B546" s="7">
        <v>75734828</v>
      </c>
      <c r="C546" s="7">
        <v>75735213</v>
      </c>
      <c r="D546" s="7">
        <v>27.934505820469901</v>
      </c>
      <c r="E546" s="7">
        <v>-2.0695621901580701</v>
      </c>
      <c r="F546" s="9">
        <v>2.5895611988741501E-13</v>
      </c>
      <c r="G546" s="9">
        <v>1.0421171132629201E-9</v>
      </c>
      <c r="H546" s="7" t="s">
        <v>2571</v>
      </c>
      <c r="I546" s="7" t="s">
        <v>2571</v>
      </c>
      <c r="J546" s="7">
        <v>29679</v>
      </c>
      <c r="K546" s="7" t="s">
        <v>2568</v>
      </c>
      <c r="L546" s="7" t="s">
        <v>2569</v>
      </c>
      <c r="M546" s="11" t="s">
        <v>2610</v>
      </c>
    </row>
    <row r="547" spans="1:13">
      <c r="A547" s="7" t="s">
        <v>2556</v>
      </c>
      <c r="B547" s="7">
        <v>75739584</v>
      </c>
      <c r="C547" s="7">
        <v>75740116</v>
      </c>
      <c r="D547" s="7">
        <v>35.099595440999003</v>
      </c>
      <c r="E547" s="7">
        <v>-2.1445886300705399</v>
      </c>
      <c r="F547" s="9">
        <v>2.38485662195596E-17</v>
      </c>
      <c r="G547" s="9">
        <v>3.1531614611594699E-13</v>
      </c>
      <c r="H547" s="7" t="s">
        <v>2572</v>
      </c>
      <c r="I547" s="7" t="s">
        <v>2572</v>
      </c>
      <c r="J547" s="7">
        <v>24849</v>
      </c>
      <c r="K547" s="7" t="s">
        <v>2568</v>
      </c>
      <c r="L547" s="7" t="s">
        <v>2569</v>
      </c>
      <c r="M547" s="11" t="s">
        <v>2610</v>
      </c>
    </row>
    <row r="548" spans="1:13">
      <c r="A548" s="7" t="s">
        <v>2556</v>
      </c>
      <c r="B548" s="7">
        <v>75740562</v>
      </c>
      <c r="C548" s="7">
        <v>75740945</v>
      </c>
      <c r="D548" s="7">
        <v>30.379191746496002</v>
      </c>
      <c r="E548" s="7">
        <v>-2.5020213802447899</v>
      </c>
      <c r="F548" s="9">
        <v>2.7423564630018001E-17</v>
      </c>
      <c r="G548" s="9">
        <v>3.1531614611594699E-13</v>
      </c>
      <c r="H548" s="7" t="s">
        <v>2572</v>
      </c>
      <c r="I548" s="7" t="s">
        <v>2572</v>
      </c>
      <c r="J548" s="7">
        <v>23946</v>
      </c>
      <c r="K548" s="7" t="s">
        <v>2568</v>
      </c>
      <c r="L548" s="7" t="s">
        <v>2569</v>
      </c>
      <c r="M548" s="11" t="s">
        <v>2610</v>
      </c>
    </row>
    <row r="549" spans="1:13">
      <c r="A549" s="7" t="s">
        <v>2556</v>
      </c>
      <c r="B549" s="7">
        <v>75744403</v>
      </c>
      <c r="C549" s="7">
        <v>75744943</v>
      </c>
      <c r="D549" s="7">
        <v>47.611455393533802</v>
      </c>
      <c r="E549" s="7">
        <v>-1.6032200828821299</v>
      </c>
      <c r="F549" s="9">
        <v>2.8909823559773699E-12</v>
      </c>
      <c r="G549" s="9">
        <v>9.69515024596643E-9</v>
      </c>
      <c r="H549" s="7" t="s">
        <v>2573</v>
      </c>
      <c r="I549" s="7" t="s">
        <v>2573</v>
      </c>
      <c r="J549" s="7">
        <v>20026</v>
      </c>
      <c r="K549" s="7" t="s">
        <v>2568</v>
      </c>
      <c r="L549" s="7" t="s">
        <v>2569</v>
      </c>
      <c r="M549" s="11" t="s">
        <v>2610</v>
      </c>
    </row>
    <row r="550" spans="1:13">
      <c r="A550" s="7" t="s">
        <v>2556</v>
      </c>
      <c r="B550" s="7">
        <v>75745399</v>
      </c>
      <c r="C550" s="7">
        <v>75745796</v>
      </c>
      <c r="D550" s="7">
        <v>29.865680182698</v>
      </c>
      <c r="E550" s="7">
        <v>-2.2685692299771101</v>
      </c>
      <c r="F550" s="9">
        <v>4.3794231758265999E-15</v>
      </c>
      <c r="G550" s="9">
        <v>2.9373521144131699E-11</v>
      </c>
      <c r="H550" s="7" t="s">
        <v>2573</v>
      </c>
      <c r="I550" s="7" t="s">
        <v>2573</v>
      </c>
      <c r="J550" s="7">
        <v>19102</v>
      </c>
      <c r="K550" s="7" t="s">
        <v>2568</v>
      </c>
      <c r="L550" s="7" t="s">
        <v>2569</v>
      </c>
      <c r="M550" s="11" t="s">
        <v>2610</v>
      </c>
    </row>
    <row r="551" spans="1:13">
      <c r="A551" s="7" t="s">
        <v>2556</v>
      </c>
      <c r="B551" s="7">
        <v>75749264</v>
      </c>
      <c r="C551" s="7">
        <v>75749810</v>
      </c>
      <c r="D551" s="7">
        <v>43.711983181390401</v>
      </c>
      <c r="E551" s="7">
        <v>-1.4536388450172899</v>
      </c>
      <c r="F551" s="9">
        <v>1.12133448889035E-10</v>
      </c>
      <c r="G551" s="9">
        <v>2.0988773877402001E-7</v>
      </c>
      <c r="H551" s="7" t="s">
        <v>2574</v>
      </c>
      <c r="I551" s="7" t="s">
        <v>2574</v>
      </c>
      <c r="J551" s="7">
        <v>15162</v>
      </c>
      <c r="K551" s="7" t="s">
        <v>2568</v>
      </c>
      <c r="L551" s="7" t="s">
        <v>2569</v>
      </c>
      <c r="M551" s="11" t="s">
        <v>2610</v>
      </c>
    </row>
    <row r="552" spans="1:13">
      <c r="A552" s="7" t="s">
        <v>2556</v>
      </c>
      <c r="B552" s="7">
        <v>75750262</v>
      </c>
      <c r="C552" s="7">
        <v>75750701</v>
      </c>
      <c r="D552" s="7">
        <v>29.5304380419919</v>
      </c>
      <c r="E552" s="7">
        <v>-1.82921102052258</v>
      </c>
      <c r="F552" s="9">
        <v>8.60497166927322E-10</v>
      </c>
      <c r="G552" s="9">
        <v>1.2335296482811901E-6</v>
      </c>
      <c r="H552" s="7" t="s">
        <v>2574</v>
      </c>
      <c r="I552" s="7" t="s">
        <v>2574</v>
      </c>
      <c r="J552" s="7">
        <v>14218</v>
      </c>
      <c r="K552" s="7" t="s">
        <v>2568</v>
      </c>
      <c r="L552" s="7" t="s">
        <v>2569</v>
      </c>
      <c r="M552" s="11" t="s">
        <v>2610</v>
      </c>
    </row>
    <row r="553" spans="1:13">
      <c r="A553" s="7" t="s">
        <v>2556</v>
      </c>
      <c r="B553" s="7">
        <v>75754102</v>
      </c>
      <c r="C553" s="7">
        <v>75754469</v>
      </c>
      <c r="D553" s="7">
        <v>25.665109165304699</v>
      </c>
      <c r="E553" s="7">
        <v>-1.9728982414066201</v>
      </c>
      <c r="F553" s="9">
        <v>2.1976091707140501E-11</v>
      </c>
      <c r="G553" s="9">
        <v>4.9132436587247598E-8</v>
      </c>
      <c r="H553" s="7" t="s">
        <v>2575</v>
      </c>
      <c r="I553" s="7" t="s">
        <v>2575</v>
      </c>
      <c r="J553" s="7">
        <v>10414</v>
      </c>
      <c r="K553" s="7" t="s">
        <v>2568</v>
      </c>
      <c r="L553" s="7" t="s">
        <v>2569</v>
      </c>
      <c r="M553" s="11" t="s">
        <v>2610</v>
      </c>
    </row>
    <row r="554" spans="1:13">
      <c r="A554" s="7" t="s">
        <v>2556</v>
      </c>
      <c r="B554" s="7">
        <v>75757984</v>
      </c>
      <c r="C554" s="7">
        <v>75758347</v>
      </c>
      <c r="D554" s="7">
        <v>18.131036891061001</v>
      </c>
      <c r="E554" s="7">
        <v>-1.9323538802470099</v>
      </c>
      <c r="F554" s="9">
        <v>1.79866831670829E-7</v>
      </c>
      <c r="G554" s="7">
        <v>1.07235272695247E-4</v>
      </c>
      <c r="H554" s="7" t="s">
        <v>2576</v>
      </c>
      <c r="I554" s="7" t="s">
        <v>2576</v>
      </c>
      <c r="J554" s="7">
        <v>6534</v>
      </c>
      <c r="K554" s="7" t="s">
        <v>2568</v>
      </c>
      <c r="L554" s="7" t="s">
        <v>2569</v>
      </c>
      <c r="M554" s="11" t="s">
        <v>2610</v>
      </c>
    </row>
    <row r="555" spans="1:13">
      <c r="A555" s="7" t="s">
        <v>2556</v>
      </c>
      <c r="B555" s="7">
        <v>75758962</v>
      </c>
      <c r="C555" s="7">
        <v>75759426</v>
      </c>
      <c r="D555" s="7">
        <v>30.263727110892098</v>
      </c>
      <c r="E555" s="7">
        <v>-2.01646163263496</v>
      </c>
      <c r="F555" s="9">
        <v>3.5805513489634498E-11</v>
      </c>
      <c r="G555" s="9">
        <v>7.3893398941710902E-8</v>
      </c>
      <c r="H555" s="7" t="s">
        <v>2576</v>
      </c>
      <c r="I555" s="7" t="s">
        <v>2576</v>
      </c>
      <c r="J555" s="7">
        <v>5505</v>
      </c>
      <c r="K555" s="7" t="s">
        <v>2568</v>
      </c>
      <c r="L555" s="7" t="s">
        <v>2569</v>
      </c>
      <c r="M555" s="11" t="s">
        <v>2610</v>
      </c>
    </row>
    <row r="556" spans="1:13">
      <c r="A556" s="7" t="s">
        <v>2556</v>
      </c>
      <c r="B556" s="7">
        <v>110816620</v>
      </c>
      <c r="C556" s="7">
        <v>110817011</v>
      </c>
      <c r="D556" s="7">
        <v>8.9567253649012901</v>
      </c>
      <c r="E556" s="7">
        <v>1.77264877819976</v>
      </c>
      <c r="F556" s="9">
        <v>4.97705440827737E-5</v>
      </c>
      <c r="G556" s="7">
        <v>7.9166640534508396E-3</v>
      </c>
      <c r="H556" s="7" t="s">
        <v>10</v>
      </c>
      <c r="I556" s="7" t="s">
        <v>2581</v>
      </c>
      <c r="J556" s="7">
        <v>2350</v>
      </c>
      <c r="K556" s="7" t="s">
        <v>2579</v>
      </c>
      <c r="L556" s="7" t="s">
        <v>2580</v>
      </c>
      <c r="M556" s="10" t="s">
        <v>2688</v>
      </c>
    </row>
    <row r="557" spans="1:13">
      <c r="A557" s="7" t="s">
        <v>2556</v>
      </c>
      <c r="B557" s="7">
        <v>145849185</v>
      </c>
      <c r="C557" s="7">
        <v>145849864</v>
      </c>
      <c r="D557" s="7">
        <v>23.5821914034786</v>
      </c>
      <c r="E557" s="7">
        <v>1.52416686806312</v>
      </c>
      <c r="F557" s="9">
        <v>1.7085553240058701E-8</v>
      </c>
      <c r="G557" s="9">
        <v>1.49472591095583E-5</v>
      </c>
      <c r="H557" s="7" t="s">
        <v>10</v>
      </c>
      <c r="I557" s="7" t="s">
        <v>10</v>
      </c>
      <c r="J557" s="7">
        <v>-361885</v>
      </c>
      <c r="K557" s="7" t="s">
        <v>2589</v>
      </c>
      <c r="L557" s="7" t="s">
        <v>2588</v>
      </c>
      <c r="M557" s="10" t="s">
        <v>2688</v>
      </c>
    </row>
    <row r="558" spans="1:13">
      <c r="A558" s="7" t="s">
        <v>2556</v>
      </c>
      <c r="B558" s="7">
        <v>169991097</v>
      </c>
      <c r="C558" s="7">
        <v>169991620</v>
      </c>
      <c r="D558" s="7">
        <v>69.166128405046706</v>
      </c>
      <c r="E558" s="7">
        <v>-3.2635730701392101</v>
      </c>
      <c r="F558" s="9">
        <v>3.6290249441953901E-7</v>
      </c>
      <c r="G558" s="7">
        <v>1.9090568735850299E-4</v>
      </c>
      <c r="H558" s="7" t="s">
        <v>2687</v>
      </c>
      <c r="I558" s="7" t="s">
        <v>2600</v>
      </c>
      <c r="J558" s="7">
        <v>-12441</v>
      </c>
      <c r="K558" s="7" t="s">
        <v>2595</v>
      </c>
      <c r="L558" s="7" t="s">
        <v>2596</v>
      </c>
      <c r="M558" s="11" t="s">
        <v>2610</v>
      </c>
    </row>
    <row r="559" spans="1:13">
      <c r="A559" s="7" t="s">
        <v>2556</v>
      </c>
      <c r="B559" s="7">
        <v>169996855</v>
      </c>
      <c r="C559" s="7">
        <v>169997359</v>
      </c>
      <c r="D559" s="7">
        <v>72.682097773837597</v>
      </c>
      <c r="E559" s="7">
        <v>-9.0000262920885898</v>
      </c>
      <c r="F559" s="9">
        <v>2.0379994457978499E-5</v>
      </c>
      <c r="G559" s="7">
        <v>4.2059082921663002E-3</v>
      </c>
      <c r="H559" s="7" t="s">
        <v>10</v>
      </c>
      <c r="I559" s="7" t="s">
        <v>15</v>
      </c>
      <c r="J559" s="7">
        <v>-18190</v>
      </c>
      <c r="K559" s="7" t="s">
        <v>2595</v>
      </c>
      <c r="L559" s="7" t="s">
        <v>2596</v>
      </c>
      <c r="M559" s="11" t="s">
        <v>2610</v>
      </c>
    </row>
    <row r="560" spans="1:13">
      <c r="A560" s="7" t="s">
        <v>2556</v>
      </c>
      <c r="B560" s="7">
        <v>169997737</v>
      </c>
      <c r="C560" s="7">
        <v>169998528</v>
      </c>
      <c r="D560" s="7">
        <v>144.72362954337899</v>
      </c>
      <c r="E560" s="7">
        <v>-4.3899596289477696</v>
      </c>
      <c r="F560" s="9">
        <v>6.5357867374069398E-11</v>
      </c>
      <c r="G560" s="9">
        <v>1.28302275938277E-7</v>
      </c>
      <c r="H560" s="7" t="s">
        <v>10</v>
      </c>
      <c r="I560" s="7" t="s">
        <v>15</v>
      </c>
      <c r="J560" s="7">
        <v>-19215</v>
      </c>
      <c r="K560" s="7" t="s">
        <v>2595</v>
      </c>
      <c r="L560" s="7" t="s">
        <v>2596</v>
      </c>
      <c r="M560" s="11" t="s">
        <v>2610</v>
      </c>
    </row>
    <row r="561" spans="1:13">
      <c r="A561" s="7" t="s">
        <v>2601</v>
      </c>
      <c r="B561" s="7">
        <v>90765285</v>
      </c>
      <c r="C561" s="7">
        <v>90765940</v>
      </c>
      <c r="D561" s="7">
        <v>69.097745094191893</v>
      </c>
      <c r="E561" s="7">
        <v>-3.64116428986202</v>
      </c>
      <c r="F561" s="9">
        <v>2.4797107424475699E-7</v>
      </c>
      <c r="G561" s="7">
        <v>1.3859861028933001E-4</v>
      </c>
      <c r="H561" s="7" t="s">
        <v>10</v>
      </c>
      <c r="I561" s="7" t="s">
        <v>10</v>
      </c>
      <c r="J561" s="7">
        <v>-19830</v>
      </c>
      <c r="K561" s="7" t="s">
        <v>2602</v>
      </c>
      <c r="L561" s="7" t="s">
        <v>2603</v>
      </c>
      <c r="M561" s="11" t="s">
        <v>2610</v>
      </c>
    </row>
    <row r="562" spans="1:13">
      <c r="A562" s="7" t="s">
        <v>2601</v>
      </c>
      <c r="B562" s="7">
        <v>90771201</v>
      </c>
      <c r="C562" s="7">
        <v>90771728</v>
      </c>
      <c r="D562" s="7">
        <v>77.202186393126198</v>
      </c>
      <c r="E562" s="7">
        <v>-8.3663353284983693</v>
      </c>
      <c r="F562" s="9">
        <v>1.2229184689677E-11</v>
      </c>
      <c r="G562" s="9">
        <v>3.17509083526884E-8</v>
      </c>
      <c r="H562" s="7" t="s">
        <v>10</v>
      </c>
      <c r="I562" s="7" t="s">
        <v>15</v>
      </c>
      <c r="J562" s="7">
        <v>-13978</v>
      </c>
      <c r="K562" s="7" t="s">
        <v>2602</v>
      </c>
      <c r="L562" s="7" t="s">
        <v>2603</v>
      </c>
      <c r="M562" s="11" t="s">
        <v>2610</v>
      </c>
    </row>
    <row r="563" spans="1:13">
      <c r="A563" s="7" t="s">
        <v>2601</v>
      </c>
      <c r="B563" s="7">
        <v>90772080</v>
      </c>
      <c r="C563" s="7">
        <v>90772866</v>
      </c>
      <c r="D563" s="7">
        <v>146.09701934486401</v>
      </c>
      <c r="E563" s="7">
        <v>-5.5314553684564798</v>
      </c>
      <c r="F563" s="9">
        <v>4.3879094347092696E-12</v>
      </c>
      <c r="G563" s="9">
        <v>1.3583279952385001E-8</v>
      </c>
      <c r="H563" s="7" t="s">
        <v>10</v>
      </c>
      <c r="I563" s="7" t="s">
        <v>15</v>
      </c>
      <c r="J563" s="7">
        <v>-12969</v>
      </c>
      <c r="K563" s="7" t="s">
        <v>2602</v>
      </c>
      <c r="L563" s="7" t="s">
        <v>2603</v>
      </c>
      <c r="M563" s="11" t="s">
        <v>2610</v>
      </c>
    </row>
  </sheetData>
  <autoFilter ref="A16:M563" xr:uid="{00000000-0009-0000-0000-000000000000}"/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E0604-A7D7-6542-98DF-F4C6E78F309D}">
  <dimension ref="A1:I323"/>
  <sheetViews>
    <sheetView workbookViewId="0">
      <selection activeCell="M27" sqref="M27"/>
    </sheetView>
  </sheetViews>
  <sheetFormatPr baseColWidth="10" defaultRowHeight="14"/>
  <cols>
    <col min="1" max="16384" width="10.83203125" style="7"/>
  </cols>
  <sheetData>
    <row r="1" spans="1:9" ht="18">
      <c r="A1" s="1" t="s">
        <v>3339</v>
      </c>
    </row>
    <row r="2" spans="1:9">
      <c r="A2" s="16" t="s">
        <v>3356</v>
      </c>
    </row>
    <row r="4" spans="1:9" s="14" customFormat="1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2694</v>
      </c>
      <c r="G4" s="12" t="s">
        <v>2695</v>
      </c>
      <c r="H4" s="12" t="s">
        <v>2696</v>
      </c>
      <c r="I4" s="13" t="s">
        <v>2697</v>
      </c>
    </row>
    <row r="5" spans="1:9">
      <c r="A5" s="7" t="s">
        <v>2698</v>
      </c>
      <c r="B5" s="7" t="s">
        <v>2699</v>
      </c>
      <c r="C5" s="9">
        <v>1.0000000000000001E-5</v>
      </c>
      <c r="D5" s="9">
        <v>-11.75</v>
      </c>
      <c r="E5" s="7">
        <v>2.5000000000000001E-3</v>
      </c>
      <c r="F5" s="7">
        <v>32</v>
      </c>
      <c r="G5" s="15">
        <v>8.7900000000000006E-2</v>
      </c>
      <c r="H5" s="7">
        <v>3262</v>
      </c>
      <c r="I5" s="15">
        <v>3.7100000000000001E-2</v>
      </c>
    </row>
    <row r="6" spans="1:9">
      <c r="A6" s="7" t="s">
        <v>2700</v>
      </c>
      <c r="B6" s="7" t="s">
        <v>2701</v>
      </c>
      <c r="C6" s="9">
        <v>1E-4</v>
      </c>
      <c r="D6" s="9">
        <v>-11.36</v>
      </c>
      <c r="E6" s="7">
        <v>2.5000000000000001E-3</v>
      </c>
      <c r="F6" s="7">
        <v>55</v>
      </c>
      <c r="G6" s="15">
        <v>0.15110000000000001</v>
      </c>
      <c r="H6" s="7">
        <v>7281.2</v>
      </c>
      <c r="I6" s="15">
        <v>8.2699999999999996E-2</v>
      </c>
    </row>
    <row r="7" spans="1:9">
      <c r="A7" s="7" t="s">
        <v>2702</v>
      </c>
      <c r="B7" s="7" t="s">
        <v>2703</v>
      </c>
      <c r="C7" s="9">
        <v>1E-4</v>
      </c>
      <c r="D7" s="9">
        <v>-10.82</v>
      </c>
      <c r="E7" s="7">
        <v>2.5000000000000001E-3</v>
      </c>
      <c r="F7" s="7">
        <v>38</v>
      </c>
      <c r="G7" s="15">
        <v>0.10440000000000001</v>
      </c>
      <c r="H7" s="7">
        <v>4410</v>
      </c>
      <c r="I7" s="15">
        <v>5.0099999999999999E-2</v>
      </c>
    </row>
    <row r="8" spans="1:9">
      <c r="A8" s="7" t="s">
        <v>2704</v>
      </c>
      <c r="B8" s="7" t="s">
        <v>2705</v>
      </c>
      <c r="C8" s="9">
        <v>1E-4</v>
      </c>
      <c r="D8" s="9">
        <v>-9.9849999999999994</v>
      </c>
      <c r="E8" s="7">
        <v>3.7000000000000002E-3</v>
      </c>
      <c r="F8" s="7">
        <v>27</v>
      </c>
      <c r="G8" s="15">
        <v>7.4200000000000002E-2</v>
      </c>
      <c r="H8" s="7">
        <v>2772.1</v>
      </c>
      <c r="I8" s="15">
        <v>3.15E-2</v>
      </c>
    </row>
    <row r="9" spans="1:9">
      <c r="A9" s="7" t="s">
        <v>2706</v>
      </c>
      <c r="B9" s="7" t="s">
        <v>2707</v>
      </c>
      <c r="C9" s="9">
        <v>1E-4</v>
      </c>
      <c r="D9" s="9">
        <v>-9.3979999999999997</v>
      </c>
      <c r="E9" s="7">
        <v>5.3E-3</v>
      </c>
      <c r="F9" s="7">
        <v>18</v>
      </c>
      <c r="G9" s="15">
        <v>4.9500000000000002E-2</v>
      </c>
      <c r="H9" s="7">
        <v>1518.2</v>
      </c>
      <c r="I9" s="15">
        <v>1.7299999999999999E-2</v>
      </c>
    </row>
    <row r="10" spans="1:9">
      <c r="A10" s="7" t="s">
        <v>2708</v>
      </c>
      <c r="B10" s="7" t="s">
        <v>2709</v>
      </c>
      <c r="C10" s="9">
        <v>1E-3</v>
      </c>
      <c r="D10" s="9">
        <v>-8.1920000000000002</v>
      </c>
      <c r="E10" s="7">
        <v>1.47E-2</v>
      </c>
      <c r="F10" s="7">
        <v>31</v>
      </c>
      <c r="G10" s="15">
        <v>8.5199999999999998E-2</v>
      </c>
      <c r="H10" s="7">
        <v>3778.4</v>
      </c>
      <c r="I10" s="15">
        <v>4.2900000000000001E-2</v>
      </c>
    </row>
    <row r="11" spans="1:9">
      <c r="A11" s="7" t="s">
        <v>2710</v>
      </c>
      <c r="B11" s="7" t="s">
        <v>2711</v>
      </c>
      <c r="C11" s="9">
        <v>1E-3</v>
      </c>
      <c r="D11" s="9">
        <v>-7.6420000000000003</v>
      </c>
      <c r="E11" s="7">
        <v>2.1899999999999999E-2</v>
      </c>
      <c r="F11" s="7">
        <v>17</v>
      </c>
      <c r="G11" s="15">
        <v>4.6699999999999998E-2</v>
      </c>
      <c r="H11" s="7">
        <v>1608.4</v>
      </c>
      <c r="I11" s="15">
        <v>1.83E-2</v>
      </c>
    </row>
    <row r="12" spans="1:9">
      <c r="A12" s="7" t="s">
        <v>2712</v>
      </c>
      <c r="B12" s="7" t="s">
        <v>2713</v>
      </c>
      <c r="C12" s="9">
        <v>1E-3</v>
      </c>
      <c r="D12" s="9">
        <v>-7.4210000000000003</v>
      </c>
      <c r="E12" s="7">
        <v>2.3900000000000001E-2</v>
      </c>
      <c r="F12" s="7">
        <v>29</v>
      </c>
      <c r="G12" s="15">
        <v>7.9699999999999993E-2</v>
      </c>
      <c r="H12" s="7">
        <v>3607.5</v>
      </c>
      <c r="I12" s="15">
        <v>4.1000000000000002E-2</v>
      </c>
    </row>
    <row r="13" spans="1:9">
      <c r="A13" s="7" t="s">
        <v>2714</v>
      </c>
      <c r="B13" s="7" t="s">
        <v>2715</v>
      </c>
      <c r="C13" s="9">
        <v>1E-3</v>
      </c>
      <c r="D13" s="9">
        <v>-7.1059999999999999</v>
      </c>
      <c r="E13" s="7">
        <v>2.9100000000000001E-2</v>
      </c>
      <c r="F13" s="7">
        <v>37</v>
      </c>
      <c r="G13" s="15">
        <v>0.1016</v>
      </c>
      <c r="H13" s="7">
        <v>5129.1000000000004</v>
      </c>
      <c r="I13" s="15">
        <v>5.8299999999999998E-2</v>
      </c>
    </row>
    <row r="14" spans="1:9">
      <c r="A14" s="7" t="s">
        <v>2716</v>
      </c>
      <c r="B14" s="7" t="s">
        <v>2717</v>
      </c>
      <c r="C14" s="9">
        <v>1E-3</v>
      </c>
      <c r="D14" s="9">
        <v>-6.9269999999999996</v>
      </c>
      <c r="E14" s="7">
        <v>3.1300000000000001E-2</v>
      </c>
      <c r="F14" s="7">
        <v>55</v>
      </c>
      <c r="G14" s="15">
        <v>0.15110000000000001</v>
      </c>
      <c r="H14" s="7">
        <v>8663.7999999999993</v>
      </c>
      <c r="I14" s="15">
        <v>9.8500000000000004E-2</v>
      </c>
    </row>
    <row r="15" spans="1:9">
      <c r="A15" s="7" t="s">
        <v>2718</v>
      </c>
      <c r="B15" s="7" t="s">
        <v>2719</v>
      </c>
      <c r="C15" s="9">
        <v>0.01</v>
      </c>
      <c r="D15" s="9">
        <v>-6.4710000000000001</v>
      </c>
      <c r="E15" s="7">
        <v>4.4900000000000002E-2</v>
      </c>
      <c r="F15" s="7">
        <v>23</v>
      </c>
      <c r="G15" s="15">
        <v>6.3200000000000006E-2</v>
      </c>
      <c r="H15" s="7">
        <v>2785.5</v>
      </c>
      <c r="I15" s="15">
        <v>3.1699999999999999E-2</v>
      </c>
    </row>
    <row r="16" spans="1:9">
      <c r="A16" s="7" t="s">
        <v>2720</v>
      </c>
      <c r="B16" s="7" t="s">
        <v>2721</v>
      </c>
      <c r="C16" s="9">
        <v>0.01</v>
      </c>
      <c r="D16" s="9">
        <v>-6.4119999999999999</v>
      </c>
      <c r="E16" s="7">
        <v>4.4900000000000002E-2</v>
      </c>
      <c r="F16" s="7">
        <v>34</v>
      </c>
      <c r="G16" s="15">
        <v>9.3399999999999997E-2</v>
      </c>
      <c r="H16" s="7">
        <v>4774.2</v>
      </c>
      <c r="I16" s="15">
        <v>5.4300000000000001E-2</v>
      </c>
    </row>
    <row r="17" spans="1:9">
      <c r="A17" s="7" t="s">
        <v>2722</v>
      </c>
      <c r="B17" s="7" t="s">
        <v>2723</v>
      </c>
      <c r="C17" s="9">
        <v>0.01</v>
      </c>
      <c r="D17" s="9">
        <v>-6.0839999999999996</v>
      </c>
      <c r="E17" s="7">
        <v>5.6000000000000001E-2</v>
      </c>
      <c r="F17" s="7">
        <v>15</v>
      </c>
      <c r="G17" s="15">
        <v>4.1200000000000001E-2</v>
      </c>
      <c r="H17" s="7">
        <v>1544.6</v>
      </c>
      <c r="I17" s="15">
        <v>1.7600000000000001E-2</v>
      </c>
    </row>
    <row r="18" spans="1:9">
      <c r="A18" s="7" t="s">
        <v>2724</v>
      </c>
      <c r="B18" s="7" t="s">
        <v>2725</v>
      </c>
      <c r="C18" s="9">
        <v>0.01</v>
      </c>
      <c r="D18" s="9">
        <v>-6.0780000000000003</v>
      </c>
      <c r="E18" s="7">
        <v>5.6000000000000001E-2</v>
      </c>
      <c r="F18" s="7">
        <v>26</v>
      </c>
      <c r="G18" s="15">
        <v>7.1400000000000005E-2</v>
      </c>
      <c r="H18" s="7">
        <v>3404.4</v>
      </c>
      <c r="I18" s="15">
        <v>3.8699999999999998E-2</v>
      </c>
    </row>
    <row r="19" spans="1:9">
      <c r="A19" s="7" t="s">
        <v>2726</v>
      </c>
      <c r="B19" s="7" t="s">
        <v>2727</v>
      </c>
      <c r="C19" s="9">
        <v>0.01</v>
      </c>
      <c r="D19" s="9">
        <v>-6.0030000000000001</v>
      </c>
      <c r="E19" s="7">
        <v>5.6000000000000001E-2</v>
      </c>
      <c r="F19" s="7">
        <v>14</v>
      </c>
      <c r="G19" s="15">
        <v>3.85E-2</v>
      </c>
      <c r="H19" s="7">
        <v>1402.3</v>
      </c>
      <c r="I19" s="15">
        <v>1.5900000000000001E-2</v>
      </c>
    </row>
    <row r="20" spans="1:9">
      <c r="A20" s="7" t="s">
        <v>2728</v>
      </c>
      <c r="B20" s="7" t="s">
        <v>2729</v>
      </c>
      <c r="C20" s="9">
        <v>0.01</v>
      </c>
      <c r="D20" s="9">
        <v>-5.8929999999999998</v>
      </c>
      <c r="E20" s="7">
        <v>5.6000000000000001E-2</v>
      </c>
      <c r="F20" s="7">
        <v>21</v>
      </c>
      <c r="G20" s="15">
        <v>5.7700000000000001E-2</v>
      </c>
      <c r="H20" s="7">
        <v>2570.6</v>
      </c>
      <c r="I20" s="15">
        <v>2.92E-2</v>
      </c>
    </row>
    <row r="21" spans="1:9">
      <c r="A21" s="7" t="s">
        <v>2730</v>
      </c>
      <c r="B21" s="7" t="s">
        <v>2731</v>
      </c>
      <c r="C21" s="9">
        <v>0.01</v>
      </c>
      <c r="D21" s="9">
        <v>-5.7110000000000003</v>
      </c>
      <c r="E21" s="7">
        <v>6.2100000000000002E-2</v>
      </c>
      <c r="F21" s="7">
        <v>52</v>
      </c>
      <c r="G21" s="15">
        <v>0.1429</v>
      </c>
      <c r="H21" s="7">
        <v>8548.4</v>
      </c>
      <c r="I21" s="15">
        <v>9.7100000000000006E-2</v>
      </c>
    </row>
    <row r="22" spans="1:9">
      <c r="A22" s="7" t="s">
        <v>2732</v>
      </c>
      <c r="B22" s="7" t="s">
        <v>2733</v>
      </c>
      <c r="C22" s="9">
        <v>0.01</v>
      </c>
      <c r="D22" s="9">
        <v>-5.5369999999999999</v>
      </c>
      <c r="E22" s="7">
        <v>6.9800000000000001E-2</v>
      </c>
      <c r="F22" s="7">
        <v>98</v>
      </c>
      <c r="G22" s="15">
        <v>0.26919999999999999</v>
      </c>
      <c r="H22" s="7">
        <v>18449.7</v>
      </c>
      <c r="I22" s="15">
        <v>0.2097</v>
      </c>
    </row>
    <row r="23" spans="1:9">
      <c r="A23" s="7" t="s">
        <v>2734</v>
      </c>
      <c r="B23" s="7" t="s">
        <v>2735</v>
      </c>
      <c r="C23" s="9">
        <v>0.01</v>
      </c>
      <c r="D23" s="9">
        <v>-5.31</v>
      </c>
      <c r="E23" s="7">
        <v>8.2900000000000001E-2</v>
      </c>
      <c r="F23" s="7">
        <v>13</v>
      </c>
      <c r="G23" s="15">
        <v>3.5700000000000003E-2</v>
      </c>
      <c r="H23" s="7">
        <v>1359.3</v>
      </c>
      <c r="I23" s="15">
        <v>1.54E-2</v>
      </c>
    </row>
    <row r="24" spans="1:9">
      <c r="A24" s="7" t="s">
        <v>2736</v>
      </c>
      <c r="B24" s="7" t="s">
        <v>2737</v>
      </c>
      <c r="C24" s="9">
        <v>0.01</v>
      </c>
      <c r="D24" s="9">
        <v>-4.9050000000000002</v>
      </c>
      <c r="E24" s="7">
        <v>0.1181</v>
      </c>
      <c r="F24" s="7">
        <v>20</v>
      </c>
      <c r="G24" s="15">
        <v>5.4899999999999997E-2</v>
      </c>
      <c r="H24" s="7">
        <v>2630.4</v>
      </c>
      <c r="I24" s="15">
        <v>2.9899999999999999E-2</v>
      </c>
    </row>
    <row r="25" spans="1:9">
      <c r="A25" s="7" t="s">
        <v>2738</v>
      </c>
      <c r="B25" s="7" t="s">
        <v>2739</v>
      </c>
      <c r="C25" s="9">
        <v>0.01</v>
      </c>
      <c r="D25" s="9">
        <v>-4.7910000000000004</v>
      </c>
      <c r="E25" s="7">
        <v>0.12609999999999999</v>
      </c>
      <c r="F25" s="7">
        <v>41</v>
      </c>
      <c r="G25" s="15">
        <v>0.11260000000000001</v>
      </c>
      <c r="H25" s="7">
        <v>6708.7</v>
      </c>
      <c r="I25" s="15">
        <v>7.6200000000000004E-2</v>
      </c>
    </row>
    <row r="26" spans="1:9">
      <c r="A26" s="7" t="s">
        <v>2740</v>
      </c>
      <c r="B26" s="7" t="s">
        <v>2741</v>
      </c>
      <c r="C26" s="9">
        <v>0.1</v>
      </c>
      <c r="D26" s="9">
        <v>-4.4939999999999998</v>
      </c>
      <c r="E26" s="7">
        <v>0.16209999999999999</v>
      </c>
      <c r="F26" s="7">
        <v>21</v>
      </c>
      <c r="G26" s="15">
        <v>5.7700000000000001E-2</v>
      </c>
      <c r="H26" s="7">
        <v>2923.1</v>
      </c>
      <c r="I26" s="15">
        <v>3.32E-2</v>
      </c>
    </row>
    <row r="27" spans="1:9">
      <c r="A27" s="7" t="s">
        <v>2742</v>
      </c>
      <c r="B27" s="7" t="s">
        <v>2743</v>
      </c>
      <c r="C27" s="9">
        <v>0.1</v>
      </c>
      <c r="D27" s="9">
        <v>-4.4470000000000001</v>
      </c>
      <c r="E27" s="7">
        <v>0.16250000000000001</v>
      </c>
      <c r="F27" s="7">
        <v>15</v>
      </c>
      <c r="G27" s="15">
        <v>4.1200000000000001E-2</v>
      </c>
      <c r="H27" s="7">
        <v>1859.9</v>
      </c>
      <c r="I27" s="15">
        <v>2.1100000000000001E-2</v>
      </c>
    </row>
    <row r="28" spans="1:9">
      <c r="A28" s="7" t="s">
        <v>2744</v>
      </c>
      <c r="B28" s="7" t="s">
        <v>2745</v>
      </c>
      <c r="C28" s="9">
        <v>0.1</v>
      </c>
      <c r="D28" s="9">
        <v>-4.4009999999999998</v>
      </c>
      <c r="E28" s="7">
        <v>0.16309999999999999</v>
      </c>
      <c r="F28" s="7">
        <v>56</v>
      </c>
      <c r="G28" s="15">
        <v>0.15379999999999999</v>
      </c>
      <c r="H28" s="7">
        <v>10006.799999999999</v>
      </c>
      <c r="I28" s="15">
        <v>0.1137</v>
      </c>
    </row>
    <row r="29" spans="1:9">
      <c r="A29" s="7" t="s">
        <v>2746</v>
      </c>
      <c r="B29" s="7" t="s">
        <v>2747</v>
      </c>
      <c r="C29" s="9">
        <v>0.1</v>
      </c>
      <c r="D29" s="9">
        <v>-4.3520000000000003</v>
      </c>
      <c r="E29" s="7">
        <v>0.1643</v>
      </c>
      <c r="F29" s="7">
        <v>11</v>
      </c>
      <c r="G29" s="15">
        <v>3.0200000000000001E-2</v>
      </c>
      <c r="H29" s="7">
        <v>1206.8</v>
      </c>
      <c r="I29" s="15">
        <v>1.37E-2</v>
      </c>
    </row>
    <row r="30" spans="1:9">
      <c r="A30" s="7" t="s">
        <v>2748</v>
      </c>
      <c r="B30" s="7" t="s">
        <v>2749</v>
      </c>
      <c r="C30" s="9">
        <v>0.1</v>
      </c>
      <c r="D30" s="9">
        <v>-4.2220000000000004</v>
      </c>
      <c r="E30" s="7">
        <v>0.1799</v>
      </c>
      <c r="F30" s="7">
        <v>93</v>
      </c>
      <c r="G30" s="15">
        <v>0.2555</v>
      </c>
      <c r="H30" s="7">
        <v>18207.599999999999</v>
      </c>
      <c r="I30" s="15">
        <v>0.2069</v>
      </c>
    </row>
    <row r="31" spans="1:9">
      <c r="A31" s="7" t="s">
        <v>2750</v>
      </c>
      <c r="B31" s="7" t="s">
        <v>2751</v>
      </c>
      <c r="C31" s="9">
        <v>0.1</v>
      </c>
      <c r="D31" s="9">
        <v>-4.2210000000000001</v>
      </c>
      <c r="E31" s="7">
        <v>0.1799</v>
      </c>
      <c r="F31" s="7">
        <v>59</v>
      </c>
      <c r="G31" s="15">
        <v>0.16209999999999999</v>
      </c>
      <c r="H31" s="7">
        <v>10745.9</v>
      </c>
      <c r="I31" s="15">
        <v>0.1221</v>
      </c>
    </row>
    <row r="32" spans="1:9">
      <c r="A32" s="7" t="s">
        <v>2752</v>
      </c>
      <c r="B32" s="7" t="s">
        <v>2753</v>
      </c>
      <c r="C32" s="9">
        <v>0.1</v>
      </c>
      <c r="D32" s="9">
        <v>-4.0529999999999999</v>
      </c>
      <c r="E32" s="7">
        <v>0.1978</v>
      </c>
      <c r="F32" s="7">
        <v>88</v>
      </c>
      <c r="G32" s="15">
        <v>0.24179999999999999</v>
      </c>
      <c r="H32" s="7">
        <v>17210.099999999999</v>
      </c>
      <c r="I32" s="15">
        <v>0.1956</v>
      </c>
    </row>
    <row r="33" spans="1:9">
      <c r="A33" s="7" t="s">
        <v>2754</v>
      </c>
      <c r="B33" s="7" t="s">
        <v>2755</v>
      </c>
      <c r="C33" s="9">
        <v>0.1</v>
      </c>
      <c r="D33" s="9">
        <v>-4.0199999999999996</v>
      </c>
      <c r="E33" s="7">
        <v>0.1978</v>
      </c>
      <c r="F33" s="7">
        <v>98</v>
      </c>
      <c r="G33" s="15">
        <v>0.26919999999999999</v>
      </c>
      <c r="H33" s="7">
        <v>19481.8</v>
      </c>
      <c r="I33" s="15">
        <v>0.22140000000000001</v>
      </c>
    </row>
    <row r="34" spans="1:9">
      <c r="A34" s="7" t="s">
        <v>2756</v>
      </c>
      <c r="B34" s="7" t="s">
        <v>2757</v>
      </c>
      <c r="C34" s="9">
        <v>0.1</v>
      </c>
      <c r="D34" s="9">
        <v>-3.9929999999999999</v>
      </c>
      <c r="E34" s="7">
        <v>0.1978</v>
      </c>
      <c r="F34" s="7">
        <v>31</v>
      </c>
      <c r="G34" s="15">
        <v>8.5199999999999998E-2</v>
      </c>
      <c r="H34" s="7">
        <v>5028.6000000000004</v>
      </c>
      <c r="I34" s="15">
        <v>5.7099999999999998E-2</v>
      </c>
    </row>
    <row r="35" spans="1:9">
      <c r="A35" s="7" t="s">
        <v>2758</v>
      </c>
      <c r="B35" s="7" t="s">
        <v>2759</v>
      </c>
      <c r="C35" s="9">
        <v>0.1</v>
      </c>
      <c r="D35" s="9">
        <v>-3.8279999999999998</v>
      </c>
      <c r="E35" s="7">
        <v>0.2238</v>
      </c>
      <c r="F35" s="7">
        <v>84</v>
      </c>
      <c r="G35" s="15">
        <v>0.23080000000000001</v>
      </c>
      <c r="H35" s="7">
        <v>16480.3</v>
      </c>
      <c r="I35" s="15">
        <v>0.18729999999999999</v>
      </c>
    </row>
    <row r="36" spans="1:9">
      <c r="A36" s="7" t="s">
        <v>2760</v>
      </c>
      <c r="B36" s="7" t="s">
        <v>2761</v>
      </c>
      <c r="C36" s="9">
        <v>0.1</v>
      </c>
      <c r="D36" s="9">
        <v>-3.8119999999999998</v>
      </c>
      <c r="E36" s="7">
        <v>0.2238</v>
      </c>
      <c r="F36" s="7">
        <v>37</v>
      </c>
      <c r="G36" s="15">
        <v>0.1016</v>
      </c>
      <c r="H36" s="7">
        <v>6328.3</v>
      </c>
      <c r="I36" s="15">
        <v>7.1900000000000006E-2</v>
      </c>
    </row>
    <row r="37" spans="1:9">
      <c r="A37" s="7" t="s">
        <v>2762</v>
      </c>
      <c r="B37" s="7" t="s">
        <v>2763</v>
      </c>
      <c r="C37" s="9">
        <v>0.1</v>
      </c>
      <c r="D37" s="9">
        <v>-3.7010000000000001</v>
      </c>
      <c r="E37" s="7">
        <v>0.2387</v>
      </c>
      <c r="F37" s="7">
        <v>29</v>
      </c>
      <c r="G37" s="15">
        <v>7.9699999999999993E-2</v>
      </c>
      <c r="H37" s="7">
        <v>4747.3</v>
      </c>
      <c r="I37" s="15">
        <v>5.3900000000000003E-2</v>
      </c>
    </row>
    <row r="38" spans="1:9">
      <c r="A38" s="7" t="s">
        <v>2764</v>
      </c>
      <c r="B38" s="7" t="s">
        <v>2765</v>
      </c>
      <c r="C38" s="9">
        <v>0.1</v>
      </c>
      <c r="D38" s="9">
        <v>-3.589</v>
      </c>
      <c r="E38" s="7">
        <v>0.2591</v>
      </c>
      <c r="F38" s="7">
        <v>53</v>
      </c>
      <c r="G38" s="15">
        <v>0.14560000000000001</v>
      </c>
      <c r="H38" s="7">
        <v>9828.7999999999993</v>
      </c>
      <c r="I38" s="15">
        <v>0.11169999999999999</v>
      </c>
    </row>
    <row r="39" spans="1:9">
      <c r="A39" s="7" t="s">
        <v>2766</v>
      </c>
      <c r="B39" s="7" t="s">
        <v>2767</v>
      </c>
      <c r="C39" s="9">
        <v>0.1</v>
      </c>
      <c r="D39" s="9">
        <v>-3.5390000000000001</v>
      </c>
      <c r="E39" s="7">
        <v>0.26479999999999998</v>
      </c>
      <c r="F39" s="7">
        <v>56</v>
      </c>
      <c r="G39" s="15">
        <v>0.15379999999999999</v>
      </c>
      <c r="H39" s="7">
        <v>10508.4</v>
      </c>
      <c r="I39" s="15">
        <v>0.11940000000000001</v>
      </c>
    </row>
    <row r="40" spans="1:9">
      <c r="A40" s="7" t="s">
        <v>2768</v>
      </c>
      <c r="B40" s="7" t="s">
        <v>2769</v>
      </c>
      <c r="C40" s="9">
        <v>0.1</v>
      </c>
      <c r="D40" s="9">
        <v>-3.27</v>
      </c>
      <c r="E40" s="7">
        <v>0.33679999999999999</v>
      </c>
      <c r="F40" s="7">
        <v>3</v>
      </c>
      <c r="G40" s="15">
        <v>8.2000000000000007E-3</v>
      </c>
      <c r="H40" s="7">
        <v>177.8</v>
      </c>
      <c r="I40" s="15">
        <v>2E-3</v>
      </c>
    </row>
    <row r="41" spans="1:9">
      <c r="A41" s="7" t="s">
        <v>2770</v>
      </c>
      <c r="B41" s="7" t="s">
        <v>2771</v>
      </c>
      <c r="C41" s="9">
        <v>0.1</v>
      </c>
      <c r="D41" s="9">
        <v>-3.2519999999999998</v>
      </c>
      <c r="E41" s="7">
        <v>0.33679999999999999</v>
      </c>
      <c r="F41" s="7">
        <v>5</v>
      </c>
      <c r="G41" s="15">
        <v>1.37E-2</v>
      </c>
      <c r="H41" s="7">
        <v>444.2</v>
      </c>
      <c r="I41" s="15">
        <v>5.0000000000000001E-3</v>
      </c>
    </row>
    <row r="42" spans="1:9">
      <c r="A42" s="7" t="s">
        <v>2772</v>
      </c>
      <c r="B42" s="7" t="s">
        <v>2773</v>
      </c>
      <c r="C42" s="9">
        <v>0.1</v>
      </c>
      <c r="D42" s="9">
        <v>-3.198</v>
      </c>
      <c r="E42" s="7">
        <v>0.34300000000000003</v>
      </c>
      <c r="F42" s="7">
        <v>124</v>
      </c>
      <c r="G42" s="15">
        <v>0.3407</v>
      </c>
      <c r="H42" s="7">
        <v>26155.7</v>
      </c>
      <c r="I42" s="15">
        <v>0.29720000000000002</v>
      </c>
    </row>
    <row r="43" spans="1:9">
      <c r="A43" s="7" t="s">
        <v>2774</v>
      </c>
      <c r="B43" s="7" t="s">
        <v>2775</v>
      </c>
      <c r="C43" s="9">
        <v>0.1</v>
      </c>
      <c r="D43" s="9">
        <v>-3.1930000000000001</v>
      </c>
      <c r="E43" s="7">
        <v>0.34300000000000003</v>
      </c>
      <c r="F43" s="7">
        <v>16</v>
      </c>
      <c r="G43" s="15">
        <v>4.3999999999999997E-2</v>
      </c>
      <c r="H43" s="7">
        <v>2378.5</v>
      </c>
      <c r="I43" s="15">
        <v>2.7E-2</v>
      </c>
    </row>
    <row r="44" spans="1:9">
      <c r="A44" s="7" t="s">
        <v>2776</v>
      </c>
      <c r="B44" s="7" t="s">
        <v>2777</v>
      </c>
      <c r="C44" s="9">
        <v>0.1</v>
      </c>
      <c r="D44" s="9">
        <v>-3.1659999999999999</v>
      </c>
      <c r="E44" s="7">
        <v>0.34300000000000003</v>
      </c>
      <c r="F44" s="7">
        <v>42</v>
      </c>
      <c r="G44" s="15">
        <v>0.1154</v>
      </c>
      <c r="H44" s="7">
        <v>7720</v>
      </c>
      <c r="I44" s="15">
        <v>8.77E-2</v>
      </c>
    </row>
    <row r="45" spans="1:9">
      <c r="A45" s="7" t="s">
        <v>2778</v>
      </c>
      <c r="B45" s="7" t="s">
        <v>2779</v>
      </c>
      <c r="C45" s="9">
        <v>0.1</v>
      </c>
      <c r="D45" s="9">
        <v>-3.1509999999999998</v>
      </c>
      <c r="E45" s="7">
        <v>0.34300000000000003</v>
      </c>
      <c r="F45" s="7">
        <v>103</v>
      </c>
      <c r="G45" s="15">
        <v>0.28299999999999997</v>
      </c>
      <c r="H45" s="7">
        <v>21342.3</v>
      </c>
      <c r="I45" s="15">
        <v>0.24249999999999999</v>
      </c>
    </row>
    <row r="46" spans="1:9">
      <c r="A46" s="7" t="s">
        <v>2780</v>
      </c>
      <c r="B46" s="7" t="s">
        <v>2781</v>
      </c>
      <c r="C46" s="9">
        <v>0.1</v>
      </c>
      <c r="D46" s="9">
        <v>-3.1139999999999999</v>
      </c>
      <c r="E46" s="7">
        <v>0.34300000000000003</v>
      </c>
      <c r="F46" s="7">
        <v>39</v>
      </c>
      <c r="G46" s="15">
        <v>0.1071</v>
      </c>
      <c r="H46" s="7">
        <v>7109.1</v>
      </c>
      <c r="I46" s="15">
        <v>8.0799999999999997E-2</v>
      </c>
    </row>
    <row r="47" spans="1:9">
      <c r="A47" s="7" t="s">
        <v>2782</v>
      </c>
      <c r="B47" s="7" t="s">
        <v>2783</v>
      </c>
      <c r="C47" s="9">
        <v>0.1</v>
      </c>
      <c r="D47" s="9">
        <v>-3.081</v>
      </c>
      <c r="E47" s="7">
        <v>0.34300000000000003</v>
      </c>
      <c r="F47" s="7">
        <v>99</v>
      </c>
      <c r="G47" s="15">
        <v>0.27200000000000002</v>
      </c>
      <c r="H47" s="7">
        <v>20488.5</v>
      </c>
      <c r="I47" s="15">
        <v>0.23280000000000001</v>
      </c>
    </row>
    <row r="48" spans="1:9">
      <c r="A48" s="7" t="s">
        <v>2784</v>
      </c>
      <c r="B48" s="7" t="s">
        <v>2785</v>
      </c>
      <c r="C48" s="9">
        <v>0.1</v>
      </c>
      <c r="D48" s="9">
        <v>-2.9729999999999999</v>
      </c>
      <c r="E48" s="7">
        <v>0.37090000000000001</v>
      </c>
      <c r="F48" s="7">
        <v>151</v>
      </c>
      <c r="G48" s="15">
        <v>0.4148</v>
      </c>
      <c r="H48" s="7">
        <v>32725.200000000001</v>
      </c>
      <c r="I48" s="15">
        <v>0.37190000000000001</v>
      </c>
    </row>
    <row r="49" spans="1:9">
      <c r="A49" s="7" t="s">
        <v>2786</v>
      </c>
      <c r="B49" s="7" t="s">
        <v>2787</v>
      </c>
      <c r="C49" s="9">
        <v>0.1</v>
      </c>
      <c r="D49" s="9">
        <v>-2.9660000000000002</v>
      </c>
      <c r="E49" s="7">
        <v>0.37090000000000001</v>
      </c>
      <c r="F49" s="7">
        <v>13</v>
      </c>
      <c r="G49" s="15">
        <v>3.5700000000000003E-2</v>
      </c>
      <c r="H49" s="7">
        <v>1879.7</v>
      </c>
      <c r="I49" s="15">
        <v>2.1399999999999999E-2</v>
      </c>
    </row>
    <row r="50" spans="1:9">
      <c r="A50" s="7" t="s">
        <v>2788</v>
      </c>
      <c r="B50" s="7" t="s">
        <v>2789</v>
      </c>
      <c r="C50" s="9">
        <v>0.1</v>
      </c>
      <c r="D50" s="9">
        <v>-2.754</v>
      </c>
      <c r="E50" s="7">
        <v>0.44159999999999999</v>
      </c>
      <c r="F50" s="7">
        <v>14</v>
      </c>
      <c r="G50" s="15">
        <v>3.85E-2</v>
      </c>
      <c r="H50" s="7">
        <v>2138</v>
      </c>
      <c r="I50" s="15">
        <v>2.4299999999999999E-2</v>
      </c>
    </row>
    <row r="51" spans="1:9">
      <c r="A51" s="7" t="s">
        <v>2790</v>
      </c>
      <c r="B51" s="7" t="s">
        <v>2791</v>
      </c>
      <c r="C51" s="9">
        <v>0.1</v>
      </c>
      <c r="D51" s="9">
        <v>-2.7080000000000002</v>
      </c>
      <c r="E51" s="7">
        <v>0.45250000000000001</v>
      </c>
      <c r="F51" s="7">
        <v>24</v>
      </c>
      <c r="G51" s="15">
        <v>6.59E-2</v>
      </c>
      <c r="H51" s="7">
        <v>4169.5</v>
      </c>
      <c r="I51" s="15">
        <v>4.7399999999999998E-2</v>
      </c>
    </row>
    <row r="52" spans="1:9">
      <c r="A52" s="7" t="s">
        <v>2792</v>
      </c>
      <c r="B52" s="7" t="s">
        <v>2793</v>
      </c>
      <c r="C52" s="9">
        <v>0.1</v>
      </c>
      <c r="D52" s="9">
        <v>-2.6349999999999998</v>
      </c>
      <c r="E52" s="7">
        <v>0.47670000000000001</v>
      </c>
      <c r="F52" s="7">
        <v>46</v>
      </c>
      <c r="G52" s="15">
        <v>0.12640000000000001</v>
      </c>
      <c r="H52" s="7">
        <v>8928.2999999999993</v>
      </c>
      <c r="I52" s="15">
        <v>0.10150000000000001</v>
      </c>
    </row>
    <row r="53" spans="1:9">
      <c r="A53" s="7" t="s">
        <v>2794</v>
      </c>
      <c r="B53" s="7" t="s">
        <v>2795</v>
      </c>
      <c r="C53" s="9">
        <v>0.1</v>
      </c>
      <c r="D53" s="9">
        <v>-2.605</v>
      </c>
      <c r="E53" s="7">
        <v>0.48130000000000001</v>
      </c>
      <c r="F53" s="7">
        <v>74</v>
      </c>
      <c r="G53" s="15">
        <v>0.20330000000000001</v>
      </c>
      <c r="H53" s="7">
        <v>15217.2</v>
      </c>
      <c r="I53" s="15">
        <v>0.1729</v>
      </c>
    </row>
    <row r="54" spans="1:9">
      <c r="A54" s="7" t="s">
        <v>2796</v>
      </c>
      <c r="B54" s="7" t="s">
        <v>2797</v>
      </c>
      <c r="C54" s="9">
        <v>0.1</v>
      </c>
      <c r="D54" s="9">
        <v>-2.593</v>
      </c>
      <c r="E54" s="7">
        <v>0.48130000000000001</v>
      </c>
      <c r="F54" s="7">
        <v>20</v>
      </c>
      <c r="G54" s="15">
        <v>5.4899999999999997E-2</v>
      </c>
      <c r="H54" s="7">
        <v>3398.1</v>
      </c>
      <c r="I54" s="15">
        <v>3.8600000000000002E-2</v>
      </c>
    </row>
    <row r="55" spans="1:9">
      <c r="A55" s="7" t="s">
        <v>2798</v>
      </c>
      <c r="B55" s="7" t="s">
        <v>2799</v>
      </c>
      <c r="C55" s="9">
        <v>0.1</v>
      </c>
      <c r="D55" s="9">
        <v>-2.5049999999999999</v>
      </c>
      <c r="E55" s="7">
        <v>0.51080000000000003</v>
      </c>
      <c r="F55" s="7">
        <v>26</v>
      </c>
      <c r="G55" s="15">
        <v>7.1400000000000005E-2</v>
      </c>
      <c r="H55" s="7">
        <v>4690.8999999999996</v>
      </c>
      <c r="I55" s="15">
        <v>5.33E-2</v>
      </c>
    </row>
    <row r="56" spans="1:9">
      <c r="A56" s="7" t="s">
        <v>2800</v>
      </c>
      <c r="B56" s="7" t="s">
        <v>2801</v>
      </c>
      <c r="C56" s="9">
        <v>0.1</v>
      </c>
      <c r="D56" s="9">
        <v>-2.476</v>
      </c>
      <c r="E56" s="7">
        <v>0.51600000000000001</v>
      </c>
      <c r="F56" s="7">
        <v>17</v>
      </c>
      <c r="G56" s="15">
        <v>4.6699999999999998E-2</v>
      </c>
      <c r="H56" s="7">
        <v>2837.9</v>
      </c>
      <c r="I56" s="15">
        <v>3.2300000000000002E-2</v>
      </c>
    </row>
    <row r="57" spans="1:9">
      <c r="A57" s="7" t="s">
        <v>2802</v>
      </c>
      <c r="B57" s="7" t="s">
        <v>2803</v>
      </c>
      <c r="C57" s="9">
        <v>0.1</v>
      </c>
      <c r="D57" s="9">
        <v>-2.472</v>
      </c>
      <c r="E57" s="7">
        <v>0.51600000000000001</v>
      </c>
      <c r="F57" s="7">
        <v>71</v>
      </c>
      <c r="G57" s="15">
        <v>0.1951</v>
      </c>
      <c r="H57" s="7">
        <v>14656.9</v>
      </c>
      <c r="I57" s="15">
        <v>0.1666</v>
      </c>
    </row>
    <row r="58" spans="1:9">
      <c r="A58" s="7" t="s">
        <v>2804</v>
      </c>
      <c r="B58" s="7" t="s">
        <v>2805</v>
      </c>
      <c r="C58" s="9">
        <v>0.1</v>
      </c>
      <c r="D58" s="9">
        <v>-2.4670000000000001</v>
      </c>
      <c r="E58" s="7">
        <v>0.51600000000000001</v>
      </c>
      <c r="F58" s="7">
        <v>20</v>
      </c>
      <c r="G58" s="15">
        <v>5.4899999999999997E-2</v>
      </c>
      <c r="H58" s="7">
        <v>3455.6</v>
      </c>
      <c r="I58" s="15">
        <v>3.9300000000000002E-2</v>
      </c>
    </row>
    <row r="59" spans="1:9">
      <c r="A59" s="7" t="s">
        <v>2806</v>
      </c>
      <c r="B59" s="7" t="s">
        <v>2807</v>
      </c>
      <c r="C59" s="9">
        <v>0.1</v>
      </c>
      <c r="D59" s="9">
        <v>-2.41</v>
      </c>
      <c r="E59" s="7">
        <v>0.52100000000000002</v>
      </c>
      <c r="F59" s="7">
        <v>11</v>
      </c>
      <c r="G59" s="15">
        <v>3.0200000000000001E-2</v>
      </c>
      <c r="H59" s="7">
        <v>1669.7</v>
      </c>
      <c r="I59" s="15">
        <v>1.9E-2</v>
      </c>
    </row>
    <row r="60" spans="1:9">
      <c r="A60" s="7" t="s">
        <v>2808</v>
      </c>
      <c r="B60" s="7" t="s">
        <v>2809</v>
      </c>
      <c r="C60" s="9">
        <v>0.1</v>
      </c>
      <c r="D60" s="9">
        <v>-2.4</v>
      </c>
      <c r="E60" s="7">
        <v>0.52100000000000002</v>
      </c>
      <c r="F60" s="7">
        <v>25</v>
      </c>
      <c r="G60" s="15">
        <v>6.8699999999999997E-2</v>
      </c>
      <c r="H60" s="7">
        <v>4535.7</v>
      </c>
      <c r="I60" s="15">
        <v>5.1499999999999997E-2</v>
      </c>
    </row>
    <row r="61" spans="1:9">
      <c r="A61" s="7" t="s">
        <v>2810</v>
      </c>
      <c r="B61" s="7" t="s">
        <v>2811</v>
      </c>
      <c r="C61" s="9">
        <v>0.1</v>
      </c>
      <c r="D61" s="9">
        <v>-2.3959999999999999</v>
      </c>
      <c r="E61" s="7">
        <v>0.52100000000000002</v>
      </c>
      <c r="F61" s="7">
        <v>16</v>
      </c>
      <c r="G61" s="15">
        <v>4.3999999999999997E-2</v>
      </c>
      <c r="H61" s="7">
        <v>2667.9</v>
      </c>
      <c r="I61" s="15">
        <v>3.0300000000000001E-2</v>
      </c>
    </row>
    <row r="62" spans="1:9">
      <c r="A62" s="7" t="s">
        <v>2812</v>
      </c>
      <c r="B62" s="7" t="s">
        <v>2813</v>
      </c>
      <c r="C62" s="9">
        <v>0.1</v>
      </c>
      <c r="D62" s="9">
        <v>-2.3940000000000001</v>
      </c>
      <c r="E62" s="7">
        <v>0.52100000000000002</v>
      </c>
      <c r="F62" s="7">
        <v>35</v>
      </c>
      <c r="G62" s="15">
        <v>9.6199999999999994E-2</v>
      </c>
      <c r="H62" s="7">
        <v>6687.9</v>
      </c>
      <c r="I62" s="15">
        <v>7.5999999999999998E-2</v>
      </c>
    </row>
    <row r="63" spans="1:9">
      <c r="A63" s="7" t="s">
        <v>2814</v>
      </c>
      <c r="B63" s="7" t="s">
        <v>2815</v>
      </c>
      <c r="C63" s="9">
        <v>0.1</v>
      </c>
      <c r="D63" s="9">
        <v>-2.3620000000000001</v>
      </c>
      <c r="E63" s="7">
        <v>0.52100000000000002</v>
      </c>
      <c r="F63" s="7">
        <v>66</v>
      </c>
      <c r="G63" s="15">
        <v>0.18129999999999999</v>
      </c>
      <c r="H63" s="7">
        <v>13621.7</v>
      </c>
      <c r="I63" s="15">
        <v>0.15479999999999999</v>
      </c>
    </row>
    <row r="64" spans="1:9">
      <c r="A64" s="7" t="s">
        <v>2816</v>
      </c>
      <c r="B64" s="7" t="s">
        <v>2817</v>
      </c>
      <c r="C64" s="9">
        <v>1</v>
      </c>
      <c r="D64" s="9">
        <v>-2.2919999999999998</v>
      </c>
      <c r="E64" s="7">
        <v>0.53720000000000001</v>
      </c>
      <c r="F64" s="7">
        <v>21</v>
      </c>
      <c r="G64" s="15">
        <v>5.7700000000000001E-2</v>
      </c>
      <c r="H64" s="7">
        <v>3748.7</v>
      </c>
      <c r="I64" s="15">
        <v>4.2599999999999999E-2</v>
      </c>
    </row>
    <row r="65" spans="1:9">
      <c r="A65" s="7" t="s">
        <v>2818</v>
      </c>
      <c r="B65" s="7" t="s">
        <v>2819</v>
      </c>
      <c r="C65" s="9">
        <v>1</v>
      </c>
      <c r="D65" s="9">
        <v>-2.2789999999999999</v>
      </c>
      <c r="E65" s="7">
        <v>0.53720000000000001</v>
      </c>
      <c r="F65" s="7">
        <v>20</v>
      </c>
      <c r="G65" s="15">
        <v>5.4899999999999997E-2</v>
      </c>
      <c r="H65" s="7">
        <v>3545.2</v>
      </c>
      <c r="I65" s="15">
        <v>4.0300000000000002E-2</v>
      </c>
    </row>
    <row r="66" spans="1:9">
      <c r="A66" s="7" t="s">
        <v>2820</v>
      </c>
      <c r="B66" s="7" t="s">
        <v>2821</v>
      </c>
      <c r="C66" s="9">
        <v>1</v>
      </c>
      <c r="D66" s="9">
        <v>-2.262</v>
      </c>
      <c r="E66" s="7">
        <v>0.53720000000000001</v>
      </c>
      <c r="F66" s="7">
        <v>54</v>
      </c>
      <c r="G66" s="15">
        <v>0.1484</v>
      </c>
      <c r="H66" s="7">
        <v>10998.3</v>
      </c>
      <c r="I66" s="15">
        <v>0.125</v>
      </c>
    </row>
    <row r="67" spans="1:9">
      <c r="A67" s="7" t="s">
        <v>2822</v>
      </c>
      <c r="B67" s="7" t="s">
        <v>2811</v>
      </c>
      <c r="C67" s="9">
        <v>1</v>
      </c>
      <c r="D67" s="9">
        <v>-2.2400000000000002</v>
      </c>
      <c r="E67" s="7">
        <v>0.53910000000000002</v>
      </c>
      <c r="F67" s="7">
        <v>25</v>
      </c>
      <c r="G67" s="15">
        <v>6.8699999999999997E-2</v>
      </c>
      <c r="H67" s="7">
        <v>4624.3999999999996</v>
      </c>
      <c r="I67" s="15">
        <v>5.2600000000000001E-2</v>
      </c>
    </row>
    <row r="68" spans="1:9">
      <c r="A68" s="7" t="s">
        <v>2823</v>
      </c>
      <c r="B68" s="7" t="s">
        <v>2824</v>
      </c>
      <c r="C68" s="9">
        <v>1</v>
      </c>
      <c r="D68" s="9">
        <v>-2.2149999999999999</v>
      </c>
      <c r="E68" s="7">
        <v>0.54379999999999995</v>
      </c>
      <c r="F68" s="7">
        <v>7</v>
      </c>
      <c r="G68" s="15">
        <v>1.9199999999999998E-2</v>
      </c>
      <c r="H68" s="7">
        <v>966.6</v>
      </c>
      <c r="I68" s="15">
        <v>1.0999999999999999E-2</v>
      </c>
    </row>
    <row r="69" spans="1:9">
      <c r="A69" s="7" t="s">
        <v>2825</v>
      </c>
      <c r="B69" s="7" t="s">
        <v>2826</v>
      </c>
      <c r="C69" s="9">
        <v>1</v>
      </c>
      <c r="D69" s="9">
        <v>-2.1949999999999998</v>
      </c>
      <c r="E69" s="7">
        <v>0.54659999999999997</v>
      </c>
      <c r="F69" s="7">
        <v>31</v>
      </c>
      <c r="G69" s="15">
        <v>8.5199999999999998E-2</v>
      </c>
      <c r="H69" s="7">
        <v>5947.4</v>
      </c>
      <c r="I69" s="15">
        <v>6.7599999999999993E-2</v>
      </c>
    </row>
    <row r="70" spans="1:9">
      <c r="A70" s="7" t="s">
        <v>2827</v>
      </c>
      <c r="B70" s="7" t="s">
        <v>2828</v>
      </c>
      <c r="C70" s="9">
        <v>1</v>
      </c>
      <c r="D70" s="9">
        <v>-2.1930000000000001</v>
      </c>
      <c r="E70" s="7">
        <v>0.54659999999999997</v>
      </c>
      <c r="F70" s="7">
        <v>146</v>
      </c>
      <c r="G70" s="15">
        <v>0.40110000000000001</v>
      </c>
      <c r="H70" s="7">
        <v>32458.7</v>
      </c>
      <c r="I70" s="15">
        <v>0.36890000000000001</v>
      </c>
    </row>
    <row r="71" spans="1:9">
      <c r="A71" s="7" t="s">
        <v>2829</v>
      </c>
      <c r="B71" s="7" t="s">
        <v>2830</v>
      </c>
      <c r="C71" s="9">
        <v>1</v>
      </c>
      <c r="D71" s="9">
        <v>-2.153</v>
      </c>
      <c r="E71" s="7">
        <v>0.55310000000000004</v>
      </c>
      <c r="F71" s="7">
        <v>12</v>
      </c>
      <c r="G71" s="15">
        <v>3.3000000000000002E-2</v>
      </c>
      <c r="H71" s="7">
        <v>1956.8</v>
      </c>
      <c r="I71" s="15">
        <v>2.2200000000000001E-2</v>
      </c>
    </row>
    <row r="72" spans="1:9">
      <c r="A72" s="7" t="s">
        <v>2831</v>
      </c>
      <c r="B72" s="7" t="s">
        <v>2832</v>
      </c>
      <c r="C72" s="9">
        <v>1</v>
      </c>
      <c r="D72" s="9">
        <v>-2.0310000000000001</v>
      </c>
      <c r="E72" s="7">
        <v>0.61560000000000004</v>
      </c>
      <c r="F72" s="7">
        <v>72</v>
      </c>
      <c r="G72" s="15">
        <v>0.1978</v>
      </c>
      <c r="H72" s="7">
        <v>15319.9</v>
      </c>
      <c r="I72" s="15">
        <v>0.1741</v>
      </c>
    </row>
    <row r="73" spans="1:9">
      <c r="A73" s="7" t="s">
        <v>2833</v>
      </c>
      <c r="B73" s="7" t="s">
        <v>2834</v>
      </c>
      <c r="C73" s="9">
        <v>1</v>
      </c>
      <c r="D73" s="9">
        <v>-2.0089999999999999</v>
      </c>
      <c r="E73" s="7">
        <v>0.62</v>
      </c>
      <c r="F73" s="7">
        <v>24</v>
      </c>
      <c r="G73" s="15">
        <v>6.59E-2</v>
      </c>
      <c r="H73" s="7">
        <v>4545.7</v>
      </c>
      <c r="I73" s="15">
        <v>5.1700000000000003E-2</v>
      </c>
    </row>
    <row r="74" spans="1:9">
      <c r="A74" s="7" t="s">
        <v>2835</v>
      </c>
      <c r="B74" s="7" t="s">
        <v>2836</v>
      </c>
      <c r="C74" s="9">
        <v>1</v>
      </c>
      <c r="D74" s="9">
        <v>-1.849</v>
      </c>
      <c r="E74" s="7">
        <v>0.71760000000000002</v>
      </c>
      <c r="F74" s="7">
        <v>12</v>
      </c>
      <c r="G74" s="15">
        <v>3.3000000000000002E-2</v>
      </c>
      <c r="H74" s="7">
        <v>2079.9</v>
      </c>
      <c r="I74" s="15">
        <v>2.3599999999999999E-2</v>
      </c>
    </row>
    <row r="75" spans="1:9">
      <c r="A75" s="7" t="s">
        <v>2837</v>
      </c>
      <c r="B75" s="7" t="s">
        <v>2838</v>
      </c>
      <c r="C75" s="9">
        <v>1</v>
      </c>
      <c r="D75" s="9">
        <v>-1.82</v>
      </c>
      <c r="E75" s="7">
        <v>0.72819999999999996</v>
      </c>
      <c r="F75" s="7">
        <v>86</v>
      </c>
      <c r="G75" s="15">
        <v>0.23630000000000001</v>
      </c>
      <c r="H75" s="7">
        <v>18806.5</v>
      </c>
      <c r="I75" s="15">
        <v>0.2137</v>
      </c>
    </row>
    <row r="76" spans="1:9">
      <c r="A76" s="7" t="s">
        <v>2839</v>
      </c>
      <c r="B76" s="7" t="s">
        <v>2840</v>
      </c>
      <c r="C76" s="9">
        <v>1</v>
      </c>
      <c r="D76" s="9">
        <v>-1.8180000000000001</v>
      </c>
      <c r="E76" s="7">
        <v>0.72819999999999996</v>
      </c>
      <c r="F76" s="7">
        <v>11</v>
      </c>
      <c r="G76" s="15">
        <v>3.0200000000000001E-2</v>
      </c>
      <c r="H76" s="7">
        <v>1885.6</v>
      </c>
      <c r="I76" s="15">
        <v>2.1399999999999999E-2</v>
      </c>
    </row>
    <row r="77" spans="1:9">
      <c r="A77" s="7" t="s">
        <v>2841</v>
      </c>
      <c r="B77" s="7" t="s">
        <v>2842</v>
      </c>
      <c r="C77" s="9">
        <v>1</v>
      </c>
      <c r="D77" s="9">
        <v>-1.8109999999999999</v>
      </c>
      <c r="E77" s="7">
        <v>0.72819999999999996</v>
      </c>
      <c r="F77" s="7">
        <v>9</v>
      </c>
      <c r="G77" s="15">
        <v>2.47E-2</v>
      </c>
      <c r="H77" s="7">
        <v>1479.2</v>
      </c>
      <c r="I77" s="15">
        <v>1.6799999999999999E-2</v>
      </c>
    </row>
    <row r="78" spans="1:9">
      <c r="A78" s="7" t="s">
        <v>2843</v>
      </c>
      <c r="B78" s="7" t="s">
        <v>2844</v>
      </c>
      <c r="C78" s="9">
        <v>1</v>
      </c>
      <c r="D78" s="9">
        <v>-1.7949999999999999</v>
      </c>
      <c r="E78" s="7">
        <v>0.72819999999999996</v>
      </c>
      <c r="F78" s="7">
        <v>74</v>
      </c>
      <c r="G78" s="15">
        <v>0.20330000000000001</v>
      </c>
      <c r="H78" s="7">
        <v>16044.2</v>
      </c>
      <c r="I78" s="15">
        <v>0.18229999999999999</v>
      </c>
    </row>
    <row r="79" spans="1:9">
      <c r="A79" s="7" t="s">
        <v>2845</v>
      </c>
      <c r="B79" s="7" t="s">
        <v>2846</v>
      </c>
      <c r="C79" s="9">
        <v>1</v>
      </c>
      <c r="D79" s="9">
        <v>-1.7569999999999999</v>
      </c>
      <c r="E79" s="7">
        <v>0.73399999999999999</v>
      </c>
      <c r="F79" s="7">
        <v>37</v>
      </c>
      <c r="G79" s="15">
        <v>0.1016</v>
      </c>
      <c r="H79" s="7">
        <v>7605.2</v>
      </c>
      <c r="I79" s="15">
        <v>8.6400000000000005E-2</v>
      </c>
    </row>
    <row r="80" spans="1:9">
      <c r="A80" s="7" t="s">
        <v>2847</v>
      </c>
      <c r="B80" s="7" t="s">
        <v>2848</v>
      </c>
      <c r="C80" s="9">
        <v>1</v>
      </c>
      <c r="D80" s="9">
        <v>-1.7</v>
      </c>
      <c r="E80" s="7">
        <v>0.7671</v>
      </c>
      <c r="F80" s="7">
        <v>12</v>
      </c>
      <c r="G80" s="15">
        <v>3.3000000000000002E-2</v>
      </c>
      <c r="H80" s="7">
        <v>2146.4</v>
      </c>
      <c r="I80" s="15">
        <v>2.4400000000000002E-2</v>
      </c>
    </row>
    <row r="81" spans="1:9">
      <c r="A81" s="7" t="s">
        <v>2849</v>
      </c>
      <c r="B81" s="7" t="s">
        <v>2850</v>
      </c>
      <c r="C81" s="9">
        <v>1</v>
      </c>
      <c r="D81" s="9">
        <v>-1.6970000000000001</v>
      </c>
      <c r="E81" s="7">
        <v>0.7671</v>
      </c>
      <c r="F81" s="7">
        <v>5</v>
      </c>
      <c r="G81" s="15">
        <v>1.37E-2</v>
      </c>
      <c r="H81" s="7">
        <v>724.7</v>
      </c>
      <c r="I81" s="15">
        <v>8.2000000000000007E-3</v>
      </c>
    </row>
    <row r="82" spans="1:9">
      <c r="A82" s="7" t="s">
        <v>2851</v>
      </c>
      <c r="B82" s="7" t="s">
        <v>2852</v>
      </c>
      <c r="C82" s="9">
        <v>1</v>
      </c>
      <c r="D82" s="9">
        <v>-1.6479999999999999</v>
      </c>
      <c r="E82" s="7">
        <v>0.7873</v>
      </c>
      <c r="F82" s="7">
        <v>35</v>
      </c>
      <c r="G82" s="15">
        <v>9.6199999999999994E-2</v>
      </c>
      <c r="H82" s="7">
        <v>7248.4</v>
      </c>
      <c r="I82" s="15">
        <v>8.2400000000000001E-2</v>
      </c>
    </row>
    <row r="83" spans="1:9">
      <c r="A83" s="7" t="s">
        <v>2853</v>
      </c>
      <c r="B83" s="7" t="s">
        <v>2854</v>
      </c>
      <c r="C83" s="9">
        <v>1</v>
      </c>
      <c r="D83" s="9">
        <v>-1.635</v>
      </c>
      <c r="E83" s="7">
        <v>0.7873</v>
      </c>
      <c r="F83" s="7">
        <v>67</v>
      </c>
      <c r="G83" s="15">
        <v>0.18410000000000001</v>
      </c>
      <c r="H83" s="7">
        <v>14608.1</v>
      </c>
      <c r="I83" s="15">
        <v>0.16600000000000001</v>
      </c>
    </row>
    <row r="84" spans="1:9">
      <c r="A84" s="7" t="s">
        <v>2855</v>
      </c>
      <c r="B84" s="7" t="s">
        <v>2856</v>
      </c>
      <c r="C84" s="9">
        <v>1</v>
      </c>
      <c r="D84" s="9">
        <v>-1.633</v>
      </c>
      <c r="E84" s="7">
        <v>0.7873</v>
      </c>
      <c r="F84" s="7">
        <v>43</v>
      </c>
      <c r="G84" s="15">
        <v>0.1181</v>
      </c>
      <c r="H84" s="7">
        <v>9079.4</v>
      </c>
      <c r="I84" s="15">
        <v>0.1032</v>
      </c>
    </row>
    <row r="85" spans="1:9">
      <c r="A85" s="7" t="s">
        <v>2857</v>
      </c>
      <c r="B85" s="7" t="s">
        <v>2858</v>
      </c>
      <c r="C85" s="9">
        <v>1</v>
      </c>
      <c r="D85" s="9">
        <v>-1.631</v>
      </c>
      <c r="E85" s="7">
        <v>0.7873</v>
      </c>
      <c r="F85" s="7">
        <v>11</v>
      </c>
      <c r="G85" s="15">
        <v>3.0200000000000001E-2</v>
      </c>
      <c r="H85" s="7">
        <v>1968</v>
      </c>
      <c r="I85" s="15">
        <v>2.24E-2</v>
      </c>
    </row>
    <row r="86" spans="1:9">
      <c r="A86" s="7" t="s">
        <v>2859</v>
      </c>
      <c r="B86" s="7" t="s">
        <v>2860</v>
      </c>
      <c r="C86" s="9">
        <v>1</v>
      </c>
      <c r="D86" s="9">
        <v>-1.6040000000000001</v>
      </c>
      <c r="E86" s="7">
        <v>0.7873</v>
      </c>
      <c r="F86" s="7">
        <v>49</v>
      </c>
      <c r="G86" s="15">
        <v>0.1346</v>
      </c>
      <c r="H86" s="7">
        <v>10483.799999999999</v>
      </c>
      <c r="I86" s="15">
        <v>0.1191</v>
      </c>
    </row>
    <row r="87" spans="1:9">
      <c r="A87" s="7" t="s">
        <v>2861</v>
      </c>
      <c r="B87" s="7" t="s">
        <v>2862</v>
      </c>
      <c r="C87" s="9">
        <v>1</v>
      </c>
      <c r="D87" s="9">
        <v>-1.585</v>
      </c>
      <c r="E87" s="7">
        <v>0.78800000000000003</v>
      </c>
      <c r="F87" s="7">
        <v>37</v>
      </c>
      <c r="G87" s="15">
        <v>0.1016</v>
      </c>
      <c r="H87" s="7">
        <v>7758.5</v>
      </c>
      <c r="I87" s="15">
        <v>8.8200000000000001E-2</v>
      </c>
    </row>
    <row r="88" spans="1:9">
      <c r="A88" s="7" t="s">
        <v>2863</v>
      </c>
      <c r="B88" s="7" t="s">
        <v>2864</v>
      </c>
      <c r="C88" s="9">
        <v>1</v>
      </c>
      <c r="D88" s="9">
        <v>-1.5640000000000001</v>
      </c>
      <c r="E88" s="7">
        <v>0.79449999999999998</v>
      </c>
      <c r="F88" s="7">
        <v>61</v>
      </c>
      <c r="G88" s="15">
        <v>0.1676</v>
      </c>
      <c r="H88" s="7">
        <v>13299.7</v>
      </c>
      <c r="I88" s="15">
        <v>0.15110000000000001</v>
      </c>
    </row>
    <row r="89" spans="1:9">
      <c r="A89" s="7" t="s">
        <v>2865</v>
      </c>
      <c r="B89" s="7" t="s">
        <v>2866</v>
      </c>
      <c r="C89" s="9">
        <v>1</v>
      </c>
      <c r="D89" s="9">
        <v>-1.5449999999999999</v>
      </c>
      <c r="E89" s="7">
        <v>0.8004</v>
      </c>
      <c r="F89" s="7">
        <v>50</v>
      </c>
      <c r="G89" s="15">
        <v>0.13739999999999999</v>
      </c>
      <c r="H89" s="7">
        <v>10776.3</v>
      </c>
      <c r="I89" s="15">
        <v>0.1225</v>
      </c>
    </row>
    <row r="90" spans="1:9">
      <c r="A90" s="7" t="s">
        <v>2867</v>
      </c>
      <c r="B90" s="7" t="s">
        <v>2868</v>
      </c>
      <c r="C90" s="9">
        <v>1</v>
      </c>
      <c r="D90" s="9">
        <v>-1.5069999999999999</v>
      </c>
      <c r="E90" s="7">
        <v>0.82189999999999996</v>
      </c>
      <c r="F90" s="7">
        <v>11</v>
      </c>
      <c r="G90" s="15">
        <v>3.0200000000000001E-2</v>
      </c>
      <c r="H90" s="7">
        <v>2026.3</v>
      </c>
      <c r="I90" s="15">
        <v>2.3E-2</v>
      </c>
    </row>
    <row r="91" spans="1:9">
      <c r="A91" s="7" t="s">
        <v>2869</v>
      </c>
      <c r="B91" s="7" t="s">
        <v>2870</v>
      </c>
      <c r="C91" s="9">
        <v>1</v>
      </c>
      <c r="D91" s="9">
        <v>-1.4910000000000001</v>
      </c>
      <c r="E91" s="7">
        <v>0.82540000000000002</v>
      </c>
      <c r="F91" s="7">
        <v>21</v>
      </c>
      <c r="G91" s="15">
        <v>5.7700000000000001E-2</v>
      </c>
      <c r="H91" s="7">
        <v>4228.3</v>
      </c>
      <c r="I91" s="15">
        <v>4.8099999999999997E-2</v>
      </c>
    </row>
    <row r="92" spans="1:9">
      <c r="A92" s="7" t="s">
        <v>2871</v>
      </c>
      <c r="B92" s="7" t="s">
        <v>2856</v>
      </c>
      <c r="C92" s="9">
        <v>1</v>
      </c>
      <c r="D92" s="9">
        <v>-1.4810000000000001</v>
      </c>
      <c r="E92" s="7">
        <v>0.82540000000000002</v>
      </c>
      <c r="F92" s="7">
        <v>34</v>
      </c>
      <c r="G92" s="15">
        <v>9.3399999999999997E-2</v>
      </c>
      <c r="H92" s="7">
        <v>7171.2</v>
      </c>
      <c r="I92" s="15">
        <v>8.1500000000000003E-2</v>
      </c>
    </row>
    <row r="93" spans="1:9">
      <c r="A93" s="7" t="s">
        <v>2872</v>
      </c>
      <c r="B93" s="7" t="s">
        <v>2873</v>
      </c>
      <c r="C93" s="9">
        <v>1</v>
      </c>
      <c r="D93" s="9">
        <v>-1.4770000000000001</v>
      </c>
      <c r="E93" s="7">
        <v>0.82540000000000002</v>
      </c>
      <c r="F93" s="7">
        <v>46</v>
      </c>
      <c r="G93" s="15">
        <v>0.12640000000000001</v>
      </c>
      <c r="H93" s="7">
        <v>9928</v>
      </c>
      <c r="I93" s="15">
        <v>0.1128</v>
      </c>
    </row>
    <row r="94" spans="1:9">
      <c r="A94" s="7" t="s">
        <v>2874</v>
      </c>
      <c r="B94" s="7" t="s">
        <v>2875</v>
      </c>
      <c r="C94" s="9">
        <v>1</v>
      </c>
      <c r="D94" s="9">
        <v>-1.472</v>
      </c>
      <c r="E94" s="7">
        <v>0.82540000000000002</v>
      </c>
      <c r="F94" s="7">
        <v>10</v>
      </c>
      <c r="G94" s="15">
        <v>2.75E-2</v>
      </c>
      <c r="H94" s="7">
        <v>1829.9</v>
      </c>
      <c r="I94" s="15">
        <v>2.0799999999999999E-2</v>
      </c>
    </row>
    <row r="95" spans="1:9">
      <c r="A95" s="7" t="s">
        <v>2876</v>
      </c>
      <c r="B95" s="7" t="s">
        <v>2877</v>
      </c>
      <c r="C95" s="9">
        <v>1</v>
      </c>
      <c r="D95" s="9">
        <v>-1.4370000000000001</v>
      </c>
      <c r="E95" s="7">
        <v>0.83279999999999998</v>
      </c>
      <c r="F95" s="7">
        <v>35</v>
      </c>
      <c r="G95" s="15">
        <v>9.6199999999999994E-2</v>
      </c>
      <c r="H95" s="7">
        <v>7441.7</v>
      </c>
      <c r="I95" s="15">
        <v>8.4599999999999995E-2</v>
      </c>
    </row>
    <row r="96" spans="1:9">
      <c r="A96" s="7" t="s">
        <v>2878</v>
      </c>
      <c r="B96" s="7" t="s">
        <v>2879</v>
      </c>
      <c r="C96" s="9">
        <v>1</v>
      </c>
      <c r="D96" s="9">
        <v>-1.431</v>
      </c>
      <c r="E96" s="7">
        <v>0.83279999999999998</v>
      </c>
      <c r="F96" s="7">
        <v>13</v>
      </c>
      <c r="G96" s="15">
        <v>3.5700000000000003E-2</v>
      </c>
      <c r="H96" s="7">
        <v>2499.3000000000002</v>
      </c>
      <c r="I96" s="15">
        <v>2.8400000000000002E-2</v>
      </c>
    </row>
    <row r="97" spans="1:9">
      <c r="A97" s="7" t="s">
        <v>2880</v>
      </c>
      <c r="B97" s="7" t="s">
        <v>2881</v>
      </c>
      <c r="C97" s="9">
        <v>1</v>
      </c>
      <c r="D97" s="9">
        <v>-1.3979999999999999</v>
      </c>
      <c r="E97" s="7">
        <v>0.84740000000000004</v>
      </c>
      <c r="F97" s="7">
        <v>13</v>
      </c>
      <c r="G97" s="15">
        <v>3.5700000000000003E-2</v>
      </c>
      <c r="H97" s="7">
        <v>2518.6</v>
      </c>
      <c r="I97" s="15">
        <v>2.86E-2</v>
      </c>
    </row>
    <row r="98" spans="1:9">
      <c r="A98" s="7" t="s">
        <v>2882</v>
      </c>
      <c r="B98" s="7" t="s">
        <v>2883</v>
      </c>
      <c r="C98" s="9">
        <v>1</v>
      </c>
      <c r="D98" s="9">
        <v>-1.3859999999999999</v>
      </c>
      <c r="E98" s="7">
        <v>0.84840000000000004</v>
      </c>
      <c r="F98" s="7">
        <v>10</v>
      </c>
      <c r="G98" s="15">
        <v>2.75E-2</v>
      </c>
      <c r="H98" s="7">
        <v>1871.5</v>
      </c>
      <c r="I98" s="15">
        <v>2.1299999999999999E-2</v>
      </c>
    </row>
    <row r="99" spans="1:9">
      <c r="A99" s="7" t="s">
        <v>2884</v>
      </c>
      <c r="B99" s="7" t="s">
        <v>2885</v>
      </c>
      <c r="C99" s="9">
        <v>1</v>
      </c>
      <c r="D99" s="9">
        <v>-1.375</v>
      </c>
      <c r="E99" s="7">
        <v>0.8488</v>
      </c>
      <c r="F99" s="7">
        <v>12</v>
      </c>
      <c r="G99" s="15">
        <v>3.3000000000000002E-2</v>
      </c>
      <c r="H99" s="7">
        <v>2312.4</v>
      </c>
      <c r="I99" s="15">
        <v>2.63E-2</v>
      </c>
    </row>
    <row r="100" spans="1:9">
      <c r="A100" s="7" t="s">
        <v>2886</v>
      </c>
      <c r="B100" s="7" t="s">
        <v>2887</v>
      </c>
      <c r="C100" s="9">
        <v>1</v>
      </c>
      <c r="D100" s="9">
        <v>-1.37</v>
      </c>
      <c r="E100" s="7">
        <v>0.8488</v>
      </c>
      <c r="F100" s="7">
        <v>4</v>
      </c>
      <c r="G100" s="15">
        <v>1.0999999999999999E-2</v>
      </c>
      <c r="H100" s="7">
        <v>618.1</v>
      </c>
      <c r="I100" s="15">
        <v>7.0000000000000001E-3</v>
      </c>
    </row>
    <row r="101" spans="1:9">
      <c r="A101" s="7" t="s">
        <v>2888</v>
      </c>
      <c r="B101" s="7" t="s">
        <v>2887</v>
      </c>
      <c r="C101" s="9">
        <v>1</v>
      </c>
      <c r="D101" s="9">
        <v>-1.37</v>
      </c>
      <c r="E101" s="7">
        <v>0.8488</v>
      </c>
      <c r="F101" s="7">
        <v>4</v>
      </c>
      <c r="G101" s="15">
        <v>1.0999999999999999E-2</v>
      </c>
      <c r="H101" s="7">
        <v>618.1</v>
      </c>
      <c r="I101" s="15">
        <v>7.0000000000000001E-3</v>
      </c>
    </row>
    <row r="102" spans="1:9">
      <c r="A102" s="7" t="s">
        <v>2889</v>
      </c>
      <c r="B102" s="7" t="s">
        <v>2890</v>
      </c>
      <c r="C102" s="9">
        <v>1</v>
      </c>
      <c r="D102" s="9">
        <v>-1.333</v>
      </c>
      <c r="E102" s="7">
        <v>0.85840000000000005</v>
      </c>
      <c r="F102" s="7">
        <v>81</v>
      </c>
      <c r="G102" s="15">
        <v>0.2225</v>
      </c>
      <c r="H102" s="7">
        <v>18292.400000000001</v>
      </c>
      <c r="I102" s="15">
        <v>0.2079</v>
      </c>
    </row>
    <row r="103" spans="1:9">
      <c r="A103" s="7" t="s">
        <v>2891</v>
      </c>
      <c r="B103" s="7" t="s">
        <v>2892</v>
      </c>
      <c r="C103" s="9">
        <v>1</v>
      </c>
      <c r="D103" s="9">
        <v>-1.32</v>
      </c>
      <c r="E103" s="7">
        <v>0.86029999999999995</v>
      </c>
      <c r="F103" s="7">
        <v>30</v>
      </c>
      <c r="G103" s="15">
        <v>8.2400000000000001E-2</v>
      </c>
      <c r="H103" s="7">
        <v>6408.5</v>
      </c>
      <c r="I103" s="15">
        <v>7.2800000000000004E-2</v>
      </c>
    </row>
    <row r="104" spans="1:9">
      <c r="A104" s="7" t="s">
        <v>2893</v>
      </c>
      <c r="B104" s="7" t="s">
        <v>2894</v>
      </c>
      <c r="C104" s="9">
        <v>1</v>
      </c>
      <c r="D104" s="9">
        <v>-1.3080000000000001</v>
      </c>
      <c r="E104" s="7">
        <v>0.86270000000000002</v>
      </c>
      <c r="F104" s="7">
        <v>27</v>
      </c>
      <c r="G104" s="15">
        <v>7.4200000000000002E-2</v>
      </c>
      <c r="H104" s="7">
        <v>5733.7</v>
      </c>
      <c r="I104" s="15">
        <v>6.5199999999999994E-2</v>
      </c>
    </row>
    <row r="105" spans="1:9">
      <c r="A105" s="7" t="s">
        <v>2895</v>
      </c>
      <c r="B105" s="7" t="s">
        <v>2896</v>
      </c>
      <c r="C105" s="9">
        <v>1</v>
      </c>
      <c r="D105" s="9">
        <v>-1.2869999999999999</v>
      </c>
      <c r="E105" s="7">
        <v>0.87190000000000001</v>
      </c>
      <c r="F105" s="7">
        <v>8</v>
      </c>
      <c r="G105" s="15">
        <v>2.1999999999999999E-2</v>
      </c>
      <c r="H105" s="7">
        <v>1487.7</v>
      </c>
      <c r="I105" s="15">
        <v>1.6899999999999998E-2</v>
      </c>
    </row>
    <row r="106" spans="1:9">
      <c r="A106" s="7" t="s">
        <v>2897</v>
      </c>
      <c r="B106" s="7" t="s">
        <v>2898</v>
      </c>
      <c r="C106" s="9">
        <v>1</v>
      </c>
      <c r="D106" s="9">
        <v>-1.226</v>
      </c>
      <c r="E106" s="7">
        <v>0.91820000000000002</v>
      </c>
      <c r="F106" s="7">
        <v>28</v>
      </c>
      <c r="G106" s="15">
        <v>7.6899999999999996E-2</v>
      </c>
      <c r="H106" s="7">
        <v>6040.1</v>
      </c>
      <c r="I106" s="15">
        <v>6.8599999999999994E-2</v>
      </c>
    </row>
    <row r="107" spans="1:9">
      <c r="A107" s="7" t="s">
        <v>2899</v>
      </c>
      <c r="B107" s="7" t="s">
        <v>2900</v>
      </c>
      <c r="C107" s="9">
        <v>1</v>
      </c>
      <c r="D107" s="9">
        <v>-1.2010000000000001</v>
      </c>
      <c r="E107" s="7">
        <v>0.93210000000000004</v>
      </c>
      <c r="F107" s="7">
        <v>8</v>
      </c>
      <c r="G107" s="15">
        <v>2.1999999999999999E-2</v>
      </c>
      <c r="H107" s="7">
        <v>1529.8</v>
      </c>
      <c r="I107" s="15">
        <v>1.7399999999999999E-2</v>
      </c>
    </row>
    <row r="108" spans="1:9">
      <c r="A108" s="7" t="s">
        <v>2901</v>
      </c>
      <c r="B108" s="7" t="s">
        <v>2902</v>
      </c>
      <c r="C108" s="9">
        <v>1</v>
      </c>
      <c r="D108" s="9">
        <v>-1.1970000000000001</v>
      </c>
      <c r="E108" s="7">
        <v>0.93210000000000004</v>
      </c>
      <c r="F108" s="7">
        <v>16</v>
      </c>
      <c r="G108" s="15">
        <v>4.3999999999999997E-2</v>
      </c>
      <c r="H108" s="7">
        <v>3320.3</v>
      </c>
      <c r="I108" s="15">
        <v>3.7699999999999997E-2</v>
      </c>
    </row>
    <row r="109" spans="1:9">
      <c r="A109" s="7" t="s">
        <v>2903</v>
      </c>
      <c r="B109" s="7" t="s">
        <v>2904</v>
      </c>
      <c r="C109" s="9">
        <v>1</v>
      </c>
      <c r="D109" s="9">
        <v>-1.1819999999999999</v>
      </c>
      <c r="E109" s="7">
        <v>0.93210000000000004</v>
      </c>
      <c r="F109" s="7">
        <v>17</v>
      </c>
      <c r="G109" s="15">
        <v>4.6699999999999998E-2</v>
      </c>
      <c r="H109" s="7">
        <v>3558.8</v>
      </c>
      <c r="I109" s="15">
        <v>4.0399999999999998E-2</v>
      </c>
    </row>
    <row r="110" spans="1:9">
      <c r="A110" s="7" t="s">
        <v>2905</v>
      </c>
      <c r="B110" s="7" t="s">
        <v>2906</v>
      </c>
      <c r="C110" s="9">
        <v>1</v>
      </c>
      <c r="D110" s="9">
        <v>-1.1779999999999999</v>
      </c>
      <c r="E110" s="7">
        <v>0.93210000000000004</v>
      </c>
      <c r="F110" s="7">
        <v>7</v>
      </c>
      <c r="G110" s="15">
        <v>1.9199999999999998E-2</v>
      </c>
      <c r="H110" s="7">
        <v>1321.8</v>
      </c>
      <c r="I110" s="15">
        <v>1.4999999999999999E-2</v>
      </c>
    </row>
    <row r="111" spans="1:9">
      <c r="A111" s="7" t="s">
        <v>2907</v>
      </c>
      <c r="B111" s="7" t="s">
        <v>2908</v>
      </c>
      <c r="C111" s="9">
        <v>1</v>
      </c>
      <c r="D111" s="9">
        <v>-1.17</v>
      </c>
      <c r="E111" s="7">
        <v>0.93210000000000004</v>
      </c>
      <c r="F111" s="7">
        <v>61</v>
      </c>
      <c r="G111" s="15">
        <v>0.1676</v>
      </c>
      <c r="H111" s="7">
        <v>13817.8</v>
      </c>
      <c r="I111" s="15">
        <v>0.157</v>
      </c>
    </row>
    <row r="112" spans="1:9">
      <c r="A112" s="7" t="s">
        <v>2909</v>
      </c>
      <c r="B112" s="7" t="s">
        <v>2910</v>
      </c>
      <c r="C112" s="9">
        <v>1</v>
      </c>
      <c r="D112" s="9">
        <v>-1.157</v>
      </c>
      <c r="E112" s="7">
        <v>0.93210000000000004</v>
      </c>
      <c r="F112" s="7">
        <v>21</v>
      </c>
      <c r="G112" s="15">
        <v>5.7700000000000001E-2</v>
      </c>
      <c r="H112" s="7">
        <v>4494.8999999999996</v>
      </c>
      <c r="I112" s="15">
        <v>5.11E-2</v>
      </c>
    </row>
    <row r="113" spans="1:9">
      <c r="A113" s="7" t="s">
        <v>2911</v>
      </c>
      <c r="B113" s="7" t="s">
        <v>2799</v>
      </c>
      <c r="C113" s="9">
        <v>1</v>
      </c>
      <c r="D113" s="9">
        <v>-1.149</v>
      </c>
      <c r="E113" s="7">
        <v>0.93210000000000004</v>
      </c>
      <c r="F113" s="7">
        <v>16</v>
      </c>
      <c r="G113" s="15">
        <v>4.3999999999999997E-2</v>
      </c>
      <c r="H113" s="7">
        <v>3356.6</v>
      </c>
      <c r="I113" s="15">
        <v>3.8100000000000002E-2</v>
      </c>
    </row>
    <row r="114" spans="1:9">
      <c r="A114" s="7" t="s">
        <v>2912</v>
      </c>
      <c r="B114" s="7" t="s">
        <v>2913</v>
      </c>
      <c r="C114" s="9">
        <v>1</v>
      </c>
      <c r="D114" s="9">
        <v>-1.145</v>
      </c>
      <c r="E114" s="7">
        <v>0.93210000000000004</v>
      </c>
      <c r="F114" s="7">
        <v>12</v>
      </c>
      <c r="G114" s="15">
        <v>3.3000000000000002E-2</v>
      </c>
      <c r="H114" s="7">
        <v>2452.1999999999998</v>
      </c>
      <c r="I114" s="15">
        <v>2.7900000000000001E-2</v>
      </c>
    </row>
    <row r="115" spans="1:9">
      <c r="A115" s="7" t="s">
        <v>2914</v>
      </c>
      <c r="B115" s="7" t="s">
        <v>2915</v>
      </c>
      <c r="C115" s="9">
        <v>1</v>
      </c>
      <c r="D115" s="9">
        <v>-1.131</v>
      </c>
      <c r="E115" s="7">
        <v>0.93210000000000004</v>
      </c>
      <c r="F115" s="7">
        <v>55</v>
      </c>
      <c r="G115" s="15">
        <v>0.15110000000000001</v>
      </c>
      <c r="H115" s="7">
        <v>12458.6</v>
      </c>
      <c r="I115" s="15">
        <v>0.1416</v>
      </c>
    </row>
    <row r="116" spans="1:9">
      <c r="A116" s="7" t="s">
        <v>2916</v>
      </c>
      <c r="B116" s="7" t="s">
        <v>2917</v>
      </c>
      <c r="C116" s="9">
        <v>1</v>
      </c>
      <c r="D116" s="9">
        <v>-1.1160000000000001</v>
      </c>
      <c r="E116" s="7">
        <v>0.93289999999999995</v>
      </c>
      <c r="F116" s="7">
        <v>13</v>
      </c>
      <c r="G116" s="15">
        <v>3.5700000000000003E-2</v>
      </c>
      <c r="H116" s="7">
        <v>2698.8</v>
      </c>
      <c r="I116" s="15">
        <v>3.0700000000000002E-2</v>
      </c>
    </row>
    <row r="117" spans="1:9">
      <c r="A117" s="7" t="s">
        <v>2918</v>
      </c>
      <c r="B117" s="7" t="s">
        <v>2919</v>
      </c>
      <c r="C117" s="9">
        <v>1</v>
      </c>
      <c r="D117" s="9">
        <v>-1.115</v>
      </c>
      <c r="E117" s="7">
        <v>0.93289999999999995</v>
      </c>
      <c r="F117" s="7">
        <v>1</v>
      </c>
      <c r="G117" s="15">
        <v>2.7000000000000001E-3</v>
      </c>
      <c r="H117" s="7">
        <v>96.2</v>
      </c>
      <c r="I117" s="15">
        <v>1.1000000000000001E-3</v>
      </c>
    </row>
    <row r="118" spans="1:9">
      <c r="A118" s="7" t="s">
        <v>2920</v>
      </c>
      <c r="B118" s="7" t="s">
        <v>2921</v>
      </c>
      <c r="C118" s="9">
        <v>1</v>
      </c>
      <c r="D118" s="9">
        <v>-1.1100000000000001</v>
      </c>
      <c r="E118" s="7">
        <v>0.93289999999999995</v>
      </c>
      <c r="F118" s="7">
        <v>86</v>
      </c>
      <c r="G118" s="15">
        <v>0.23630000000000001</v>
      </c>
      <c r="H118" s="7">
        <v>19837.2</v>
      </c>
      <c r="I118" s="15">
        <v>0.22539999999999999</v>
      </c>
    </row>
    <row r="119" spans="1:9">
      <c r="A119" s="7" t="s">
        <v>2922</v>
      </c>
      <c r="B119" s="7" t="s">
        <v>2923</v>
      </c>
      <c r="C119" s="9">
        <v>1</v>
      </c>
      <c r="D119" s="9">
        <v>-1.089</v>
      </c>
      <c r="E119" s="7">
        <v>0.93320000000000003</v>
      </c>
      <c r="F119" s="7">
        <v>16</v>
      </c>
      <c r="G119" s="15">
        <v>4.3999999999999997E-2</v>
      </c>
      <c r="H119" s="7">
        <v>3404</v>
      </c>
      <c r="I119" s="15">
        <v>3.8699999999999998E-2</v>
      </c>
    </row>
    <row r="120" spans="1:9">
      <c r="A120" s="7" t="s">
        <v>2924</v>
      </c>
      <c r="B120" s="7" t="s">
        <v>2925</v>
      </c>
      <c r="C120" s="9">
        <v>1</v>
      </c>
      <c r="D120" s="9">
        <v>-1.0649999999999999</v>
      </c>
      <c r="E120" s="7">
        <v>0.94769999999999999</v>
      </c>
      <c r="F120" s="7">
        <v>7</v>
      </c>
      <c r="G120" s="15">
        <v>1.9199999999999998E-2</v>
      </c>
      <c r="H120" s="7">
        <v>1377.8</v>
      </c>
      <c r="I120" s="15">
        <v>1.5699999999999999E-2</v>
      </c>
    </row>
    <row r="121" spans="1:9">
      <c r="A121" s="7" t="s">
        <v>2926</v>
      </c>
      <c r="B121" s="7" t="s">
        <v>2927</v>
      </c>
      <c r="C121" s="9">
        <v>1</v>
      </c>
      <c r="D121" s="9">
        <v>-1.0569999999999999</v>
      </c>
      <c r="E121" s="7">
        <v>0.94769999999999999</v>
      </c>
      <c r="F121" s="7">
        <v>14</v>
      </c>
      <c r="G121" s="15">
        <v>3.85E-2</v>
      </c>
      <c r="H121" s="7">
        <v>2970.6</v>
      </c>
      <c r="I121" s="15">
        <v>3.3799999999999997E-2</v>
      </c>
    </row>
    <row r="122" spans="1:9">
      <c r="A122" s="7" t="s">
        <v>2928</v>
      </c>
      <c r="B122" s="7" t="s">
        <v>2929</v>
      </c>
      <c r="C122" s="9">
        <v>1</v>
      </c>
      <c r="D122" s="9">
        <v>-1.0369999999999999</v>
      </c>
      <c r="E122" s="7">
        <v>0.95789999999999997</v>
      </c>
      <c r="F122" s="7">
        <v>23</v>
      </c>
      <c r="G122" s="15">
        <v>6.3200000000000006E-2</v>
      </c>
      <c r="H122" s="7">
        <v>5069.1000000000004</v>
      </c>
      <c r="I122" s="15">
        <v>5.7599999999999998E-2</v>
      </c>
    </row>
    <row r="123" spans="1:9">
      <c r="A123" s="7" t="s">
        <v>2930</v>
      </c>
      <c r="B123" s="7" t="s">
        <v>2931</v>
      </c>
      <c r="C123" s="9">
        <v>1</v>
      </c>
      <c r="D123" s="9">
        <v>-1.036</v>
      </c>
      <c r="E123" s="7">
        <v>0.95789999999999997</v>
      </c>
      <c r="F123" s="7">
        <v>10</v>
      </c>
      <c r="G123" s="15">
        <v>2.75E-2</v>
      </c>
      <c r="H123" s="7">
        <v>2071.3000000000002</v>
      </c>
      <c r="I123" s="15">
        <v>2.35E-2</v>
      </c>
    </row>
    <row r="124" spans="1:9">
      <c r="A124" s="7" t="s">
        <v>2932</v>
      </c>
      <c r="B124" s="7" t="s">
        <v>2933</v>
      </c>
      <c r="C124" s="9">
        <v>1</v>
      </c>
      <c r="D124" s="9">
        <v>-1.0269999999999999</v>
      </c>
      <c r="E124" s="7">
        <v>0.95789999999999997</v>
      </c>
      <c r="F124" s="7">
        <v>20</v>
      </c>
      <c r="G124" s="15">
        <v>5.4899999999999997E-2</v>
      </c>
      <c r="H124" s="7">
        <v>4381.3999999999996</v>
      </c>
      <c r="I124" s="15">
        <v>4.9799999999999997E-2</v>
      </c>
    </row>
    <row r="125" spans="1:9">
      <c r="A125" s="7" t="s">
        <v>2934</v>
      </c>
      <c r="B125" s="7" t="s">
        <v>2935</v>
      </c>
      <c r="C125" s="9">
        <v>1</v>
      </c>
      <c r="D125" s="9">
        <v>-1.0229999999999999</v>
      </c>
      <c r="E125" s="7">
        <v>0.95789999999999997</v>
      </c>
      <c r="F125" s="7">
        <v>29</v>
      </c>
      <c r="G125" s="15">
        <v>7.9699999999999993E-2</v>
      </c>
      <c r="H125" s="7">
        <v>6486.3</v>
      </c>
      <c r="I125" s="15">
        <v>7.3700000000000002E-2</v>
      </c>
    </row>
    <row r="126" spans="1:9">
      <c r="A126" s="7" t="s">
        <v>2936</v>
      </c>
      <c r="B126" s="7" t="s">
        <v>2937</v>
      </c>
      <c r="C126" s="9">
        <v>1</v>
      </c>
      <c r="D126" s="9">
        <v>-1.0089999999999999</v>
      </c>
      <c r="E126" s="7">
        <v>0.95789999999999997</v>
      </c>
      <c r="F126" s="7">
        <v>6</v>
      </c>
      <c r="G126" s="15">
        <v>1.6500000000000001E-2</v>
      </c>
      <c r="H126" s="7">
        <v>1182.8</v>
      </c>
      <c r="I126" s="15">
        <v>1.34E-2</v>
      </c>
    </row>
    <row r="127" spans="1:9">
      <c r="A127" s="7" t="s">
        <v>2938</v>
      </c>
      <c r="B127" s="7" t="s">
        <v>2939</v>
      </c>
      <c r="C127" s="9">
        <v>1</v>
      </c>
      <c r="D127" s="9">
        <v>-1.004</v>
      </c>
      <c r="E127" s="7">
        <v>0.95789999999999997</v>
      </c>
      <c r="F127" s="7">
        <v>5</v>
      </c>
      <c r="G127" s="15">
        <v>1.37E-2</v>
      </c>
      <c r="H127" s="7">
        <v>961.5</v>
      </c>
      <c r="I127" s="15">
        <v>1.09E-2</v>
      </c>
    </row>
    <row r="128" spans="1:9">
      <c r="A128" s="7" t="s">
        <v>2940</v>
      </c>
      <c r="B128" s="7" t="s">
        <v>2941</v>
      </c>
      <c r="C128" s="9">
        <v>1</v>
      </c>
      <c r="D128" s="9">
        <v>-0.98340000000000005</v>
      </c>
      <c r="E128" s="7">
        <v>0.96220000000000006</v>
      </c>
      <c r="F128" s="7">
        <v>14</v>
      </c>
      <c r="G128" s="15">
        <v>3.85E-2</v>
      </c>
      <c r="H128" s="7">
        <v>3029</v>
      </c>
      <c r="I128" s="15">
        <v>3.44E-2</v>
      </c>
    </row>
    <row r="129" spans="1:9">
      <c r="A129" s="7" t="s">
        <v>2942</v>
      </c>
      <c r="B129" s="7" t="s">
        <v>2943</v>
      </c>
      <c r="C129" s="9">
        <v>1</v>
      </c>
      <c r="D129" s="9">
        <v>-0.96360000000000001</v>
      </c>
      <c r="E129" s="7">
        <v>0.97360000000000002</v>
      </c>
      <c r="F129" s="7">
        <v>20</v>
      </c>
      <c r="G129" s="15">
        <v>5.4899999999999997E-2</v>
      </c>
      <c r="H129" s="7">
        <v>4443.2</v>
      </c>
      <c r="I129" s="15">
        <v>5.0500000000000003E-2</v>
      </c>
    </row>
    <row r="130" spans="1:9">
      <c r="A130" s="7" t="s">
        <v>2944</v>
      </c>
      <c r="B130" s="7" t="s">
        <v>2945</v>
      </c>
      <c r="C130" s="9">
        <v>1</v>
      </c>
      <c r="D130" s="9">
        <v>-0.95750000000000002</v>
      </c>
      <c r="E130" s="7">
        <v>0.97360000000000002</v>
      </c>
      <c r="F130" s="7">
        <v>31</v>
      </c>
      <c r="G130" s="15">
        <v>8.5199999999999998E-2</v>
      </c>
      <c r="H130" s="7">
        <v>7035.6</v>
      </c>
      <c r="I130" s="15">
        <v>0.08</v>
      </c>
    </row>
    <row r="131" spans="1:9">
      <c r="A131" s="7" t="s">
        <v>2946</v>
      </c>
      <c r="B131" s="7" t="s">
        <v>2947</v>
      </c>
      <c r="C131" s="9">
        <v>1</v>
      </c>
      <c r="D131" s="9">
        <v>-0.95630000000000004</v>
      </c>
      <c r="E131" s="7">
        <v>0.97360000000000002</v>
      </c>
      <c r="F131" s="7">
        <v>3</v>
      </c>
      <c r="G131" s="15">
        <v>8.2000000000000007E-3</v>
      </c>
      <c r="H131" s="7">
        <v>538.1</v>
      </c>
      <c r="I131" s="15">
        <v>6.1000000000000004E-3</v>
      </c>
    </row>
    <row r="132" spans="1:9">
      <c r="A132" s="7" t="s">
        <v>2948</v>
      </c>
      <c r="B132" s="7" t="s">
        <v>2949</v>
      </c>
      <c r="C132" s="9">
        <v>1</v>
      </c>
      <c r="D132" s="9">
        <v>-0.95399999999999996</v>
      </c>
      <c r="E132" s="7">
        <v>0.97360000000000002</v>
      </c>
      <c r="F132" s="7">
        <v>10</v>
      </c>
      <c r="G132" s="15">
        <v>2.75E-2</v>
      </c>
      <c r="H132" s="7">
        <v>2127</v>
      </c>
      <c r="I132" s="15">
        <v>2.4199999999999999E-2</v>
      </c>
    </row>
    <row r="133" spans="1:9">
      <c r="A133" s="7" t="s">
        <v>2950</v>
      </c>
      <c r="B133" s="7" t="s">
        <v>2951</v>
      </c>
      <c r="C133" s="9">
        <v>1</v>
      </c>
      <c r="D133" s="9">
        <v>-0.95079999999999998</v>
      </c>
      <c r="E133" s="7">
        <v>0.97360000000000002</v>
      </c>
      <c r="F133" s="7">
        <v>1</v>
      </c>
      <c r="G133" s="15">
        <v>2.7000000000000001E-3</v>
      </c>
      <c r="H133" s="7">
        <v>118.1</v>
      </c>
      <c r="I133" s="15">
        <v>1.2999999999999999E-3</v>
      </c>
    </row>
    <row r="134" spans="1:9">
      <c r="A134" s="7" t="s">
        <v>2952</v>
      </c>
      <c r="B134" s="7" t="s">
        <v>2953</v>
      </c>
      <c r="C134" s="9">
        <v>1</v>
      </c>
      <c r="D134" s="9">
        <v>-0.94610000000000005</v>
      </c>
      <c r="E134" s="7">
        <v>0.97360000000000002</v>
      </c>
      <c r="F134" s="7">
        <v>5</v>
      </c>
      <c r="G134" s="15">
        <v>1.37E-2</v>
      </c>
      <c r="H134" s="7">
        <v>988.8</v>
      </c>
      <c r="I134" s="15">
        <v>1.12E-2</v>
      </c>
    </row>
    <row r="135" spans="1:9">
      <c r="A135" s="7" t="s">
        <v>2954</v>
      </c>
      <c r="B135" s="7" t="s">
        <v>2955</v>
      </c>
      <c r="C135" s="9">
        <v>1</v>
      </c>
      <c r="D135" s="9">
        <v>-0.94430000000000003</v>
      </c>
      <c r="E135" s="7">
        <v>0.97360000000000002</v>
      </c>
      <c r="F135" s="7">
        <v>1</v>
      </c>
      <c r="G135" s="15">
        <v>2.7000000000000001E-3</v>
      </c>
      <c r="H135" s="7">
        <v>119.8</v>
      </c>
      <c r="I135" s="15">
        <v>1.4E-3</v>
      </c>
    </row>
    <row r="136" spans="1:9">
      <c r="A136" s="7" t="s">
        <v>2956</v>
      </c>
      <c r="B136" s="7" t="s">
        <v>2957</v>
      </c>
      <c r="C136" s="9">
        <v>1</v>
      </c>
      <c r="D136" s="9">
        <v>-0.93700000000000006</v>
      </c>
      <c r="E136" s="7">
        <v>0.97360000000000002</v>
      </c>
      <c r="F136" s="7">
        <v>8</v>
      </c>
      <c r="G136" s="15">
        <v>2.1999999999999999E-2</v>
      </c>
      <c r="H136" s="7">
        <v>1677.8</v>
      </c>
      <c r="I136" s="15">
        <v>1.9099999999999999E-2</v>
      </c>
    </row>
    <row r="137" spans="1:9">
      <c r="A137" s="7" t="s">
        <v>2958</v>
      </c>
      <c r="B137" s="7" t="s">
        <v>2959</v>
      </c>
      <c r="C137" s="9">
        <v>1</v>
      </c>
      <c r="D137" s="9">
        <v>-0.93300000000000005</v>
      </c>
      <c r="E137" s="7">
        <v>0.97360000000000002</v>
      </c>
      <c r="F137" s="7">
        <v>23</v>
      </c>
      <c r="G137" s="15">
        <v>6.3200000000000006E-2</v>
      </c>
      <c r="H137" s="7">
        <v>5179.3999999999996</v>
      </c>
      <c r="I137" s="15">
        <v>5.8900000000000001E-2</v>
      </c>
    </row>
    <row r="138" spans="1:9">
      <c r="A138" s="7" t="s">
        <v>2960</v>
      </c>
      <c r="B138" s="7" t="s">
        <v>2961</v>
      </c>
      <c r="C138" s="9">
        <v>1</v>
      </c>
      <c r="D138" s="9">
        <v>-0.9113</v>
      </c>
      <c r="E138" s="7">
        <v>0.97360000000000002</v>
      </c>
      <c r="F138" s="7">
        <v>3</v>
      </c>
      <c r="G138" s="15">
        <v>8.2000000000000007E-3</v>
      </c>
      <c r="H138" s="7">
        <v>554.9</v>
      </c>
      <c r="I138" s="15">
        <v>6.3E-3</v>
      </c>
    </row>
    <row r="139" spans="1:9">
      <c r="A139" s="7" t="s">
        <v>2962</v>
      </c>
      <c r="B139" s="7" t="s">
        <v>2963</v>
      </c>
      <c r="C139" s="9">
        <v>1</v>
      </c>
      <c r="D139" s="9">
        <v>-0.89659999999999995</v>
      </c>
      <c r="E139" s="7">
        <v>0.97360000000000002</v>
      </c>
      <c r="F139" s="7">
        <v>81</v>
      </c>
      <c r="G139" s="15">
        <v>0.2225</v>
      </c>
      <c r="H139" s="7">
        <v>19040.400000000001</v>
      </c>
      <c r="I139" s="15">
        <v>0.21640000000000001</v>
      </c>
    </row>
    <row r="140" spans="1:9">
      <c r="A140" s="7" t="s">
        <v>2964</v>
      </c>
      <c r="B140" s="7" t="s">
        <v>2965</v>
      </c>
      <c r="C140" s="9">
        <v>1</v>
      </c>
      <c r="D140" s="9">
        <v>-0.87339999999999995</v>
      </c>
      <c r="E140" s="7">
        <v>0.97940000000000005</v>
      </c>
      <c r="F140" s="7">
        <v>16</v>
      </c>
      <c r="G140" s="15">
        <v>4.3999999999999997E-2</v>
      </c>
      <c r="H140" s="7">
        <v>3594</v>
      </c>
      <c r="I140" s="15">
        <v>4.0800000000000003E-2</v>
      </c>
    </row>
    <row r="141" spans="1:9">
      <c r="A141" s="7" t="s">
        <v>2966</v>
      </c>
      <c r="B141" s="7" t="s">
        <v>2967</v>
      </c>
      <c r="C141" s="9">
        <v>1</v>
      </c>
      <c r="D141" s="9">
        <v>-0.8639</v>
      </c>
      <c r="E141" s="7">
        <v>0.98150000000000004</v>
      </c>
      <c r="F141" s="7">
        <v>32</v>
      </c>
      <c r="G141" s="15">
        <v>8.7900000000000006E-2</v>
      </c>
      <c r="H141" s="7">
        <v>7394.5</v>
      </c>
      <c r="I141" s="15">
        <v>8.4000000000000005E-2</v>
      </c>
    </row>
    <row r="142" spans="1:9">
      <c r="A142" s="7" t="s">
        <v>2968</v>
      </c>
      <c r="B142" s="7" t="s">
        <v>2969</v>
      </c>
      <c r="C142" s="9">
        <v>1</v>
      </c>
      <c r="D142" s="9">
        <v>-0.86119999999999997</v>
      </c>
      <c r="E142" s="7">
        <v>0.98150000000000004</v>
      </c>
      <c r="F142" s="7">
        <v>44</v>
      </c>
      <c r="G142" s="15">
        <v>0.12089999999999999</v>
      </c>
      <c r="H142" s="7">
        <v>10257.299999999999</v>
      </c>
      <c r="I142" s="15">
        <v>0.1166</v>
      </c>
    </row>
    <row r="143" spans="1:9">
      <c r="A143" s="7" t="s">
        <v>2970</v>
      </c>
      <c r="B143" s="7" t="s">
        <v>2971</v>
      </c>
      <c r="C143" s="9">
        <v>1</v>
      </c>
      <c r="D143" s="9">
        <v>-0.85509999999999997</v>
      </c>
      <c r="E143" s="7">
        <v>0.98150000000000004</v>
      </c>
      <c r="F143" s="7">
        <v>118</v>
      </c>
      <c r="G143" s="15">
        <v>0.32419999999999999</v>
      </c>
      <c r="H143" s="7">
        <v>28014.6</v>
      </c>
      <c r="I143" s="15">
        <v>0.31840000000000002</v>
      </c>
    </row>
    <row r="144" spans="1:9">
      <c r="A144" s="7" t="s">
        <v>2768</v>
      </c>
      <c r="B144" s="7" t="s">
        <v>2972</v>
      </c>
      <c r="C144" s="9">
        <v>1</v>
      </c>
      <c r="D144" s="9">
        <v>-0.84550000000000003</v>
      </c>
      <c r="E144" s="7">
        <v>0.98150000000000004</v>
      </c>
      <c r="F144" s="7">
        <v>3</v>
      </c>
      <c r="G144" s="15">
        <v>8.2000000000000007E-3</v>
      </c>
      <c r="H144" s="7">
        <v>579.1</v>
      </c>
      <c r="I144" s="15">
        <v>6.6E-3</v>
      </c>
    </row>
    <row r="145" spans="1:9">
      <c r="A145" s="7" t="s">
        <v>2973</v>
      </c>
      <c r="B145" s="7" t="s">
        <v>2974</v>
      </c>
      <c r="C145" s="9">
        <v>1</v>
      </c>
      <c r="D145" s="9">
        <v>-0.83289999999999997</v>
      </c>
      <c r="E145" s="7">
        <v>0.98370000000000002</v>
      </c>
      <c r="F145" s="7">
        <v>70</v>
      </c>
      <c r="G145" s="15">
        <v>0.1923</v>
      </c>
      <c r="H145" s="7">
        <v>16530.5</v>
      </c>
      <c r="I145" s="15">
        <v>0.18790000000000001</v>
      </c>
    </row>
    <row r="146" spans="1:9">
      <c r="A146" s="7" t="s">
        <v>2975</v>
      </c>
      <c r="B146" s="7" t="s">
        <v>2976</v>
      </c>
      <c r="C146" s="9">
        <v>1</v>
      </c>
      <c r="D146" s="9">
        <v>-0.8296</v>
      </c>
      <c r="E146" s="7">
        <v>0.98370000000000002</v>
      </c>
      <c r="F146" s="7">
        <v>23</v>
      </c>
      <c r="G146" s="15">
        <v>6.3200000000000006E-2</v>
      </c>
      <c r="H146" s="7">
        <v>5298.8</v>
      </c>
      <c r="I146" s="15">
        <v>6.0199999999999997E-2</v>
      </c>
    </row>
    <row r="147" spans="1:9">
      <c r="A147" s="7" t="s">
        <v>2977</v>
      </c>
      <c r="B147" s="7" t="s">
        <v>2978</v>
      </c>
      <c r="C147" s="9">
        <v>1</v>
      </c>
      <c r="D147" s="9">
        <v>-0.82889999999999997</v>
      </c>
      <c r="E147" s="7">
        <v>0.98370000000000002</v>
      </c>
      <c r="F147" s="7">
        <v>69</v>
      </c>
      <c r="G147" s="15">
        <v>0.18959999999999999</v>
      </c>
      <c r="H147" s="7">
        <v>16298.6</v>
      </c>
      <c r="I147" s="15">
        <v>0.1852</v>
      </c>
    </row>
    <row r="148" spans="1:9">
      <c r="A148" s="7" t="s">
        <v>2979</v>
      </c>
      <c r="B148" s="7" t="s">
        <v>2980</v>
      </c>
      <c r="C148" s="9">
        <v>1</v>
      </c>
      <c r="D148" s="9">
        <v>-0.82699999999999996</v>
      </c>
      <c r="E148" s="7">
        <v>0.98370000000000002</v>
      </c>
      <c r="F148" s="7">
        <v>29</v>
      </c>
      <c r="G148" s="15">
        <v>7.9699999999999993E-2</v>
      </c>
      <c r="H148" s="7">
        <v>6730.8</v>
      </c>
      <c r="I148" s="15">
        <v>7.6499999999999999E-2</v>
      </c>
    </row>
    <row r="149" spans="1:9">
      <c r="A149" s="7" t="s">
        <v>2981</v>
      </c>
      <c r="B149" s="7" t="s">
        <v>2982</v>
      </c>
      <c r="C149" s="9">
        <v>1</v>
      </c>
      <c r="D149" s="9">
        <v>-0.82550000000000001</v>
      </c>
      <c r="E149" s="7">
        <v>0.98370000000000002</v>
      </c>
      <c r="F149" s="7">
        <v>3</v>
      </c>
      <c r="G149" s="15">
        <v>8.2000000000000007E-3</v>
      </c>
      <c r="H149" s="7">
        <v>587.6</v>
      </c>
      <c r="I149" s="15">
        <v>6.7000000000000002E-3</v>
      </c>
    </row>
    <row r="150" spans="1:9">
      <c r="A150" s="7" t="s">
        <v>2983</v>
      </c>
      <c r="B150" s="7" t="s">
        <v>2984</v>
      </c>
      <c r="C150" s="9">
        <v>1</v>
      </c>
      <c r="D150" s="9">
        <v>-0.82269999999999999</v>
      </c>
      <c r="E150" s="7">
        <v>0.98370000000000002</v>
      </c>
      <c r="F150" s="7">
        <v>10</v>
      </c>
      <c r="G150" s="15">
        <v>2.75E-2</v>
      </c>
      <c r="H150" s="7">
        <v>2224.1999999999998</v>
      </c>
      <c r="I150" s="15">
        <v>2.53E-2</v>
      </c>
    </row>
    <row r="151" spans="1:9">
      <c r="A151" s="7" t="s">
        <v>2985</v>
      </c>
      <c r="B151" s="7" t="s">
        <v>2986</v>
      </c>
      <c r="C151" s="9">
        <v>1</v>
      </c>
      <c r="D151" s="9">
        <v>-0.8196</v>
      </c>
      <c r="E151" s="7">
        <v>0.98370000000000002</v>
      </c>
      <c r="F151" s="7">
        <v>18</v>
      </c>
      <c r="G151" s="15">
        <v>4.9500000000000002E-2</v>
      </c>
      <c r="H151" s="7">
        <v>4121.7</v>
      </c>
      <c r="I151" s="15">
        <v>4.6800000000000001E-2</v>
      </c>
    </row>
    <row r="152" spans="1:9">
      <c r="A152" s="7" t="s">
        <v>2987</v>
      </c>
      <c r="B152" s="7" t="s">
        <v>2988</v>
      </c>
      <c r="C152" s="9">
        <v>1</v>
      </c>
      <c r="D152" s="9">
        <v>-0.80610000000000004</v>
      </c>
      <c r="E152" s="7">
        <v>0.98370000000000002</v>
      </c>
      <c r="F152" s="7">
        <v>27</v>
      </c>
      <c r="G152" s="15">
        <v>7.4200000000000002E-2</v>
      </c>
      <c r="H152" s="7">
        <v>6281.3</v>
      </c>
      <c r="I152" s="15">
        <v>7.1400000000000005E-2</v>
      </c>
    </row>
    <row r="153" spans="1:9">
      <c r="A153" s="7" t="s">
        <v>2989</v>
      </c>
      <c r="B153" s="7" t="s">
        <v>2990</v>
      </c>
      <c r="C153" s="9">
        <v>1</v>
      </c>
      <c r="D153" s="9">
        <v>-0.80449999999999999</v>
      </c>
      <c r="E153" s="7">
        <v>0.98370000000000002</v>
      </c>
      <c r="F153" s="7">
        <v>59</v>
      </c>
      <c r="G153" s="15">
        <v>0.16209999999999999</v>
      </c>
      <c r="H153" s="7">
        <v>13946.8</v>
      </c>
      <c r="I153" s="15">
        <v>0.1585</v>
      </c>
    </row>
    <row r="154" spans="1:9">
      <c r="A154" s="7" t="s">
        <v>2991</v>
      </c>
      <c r="B154" s="7" t="s">
        <v>2992</v>
      </c>
      <c r="C154" s="9">
        <v>1</v>
      </c>
      <c r="D154" s="9">
        <v>-0.80069999999999997</v>
      </c>
      <c r="E154" s="7">
        <v>0.98370000000000002</v>
      </c>
      <c r="F154" s="7">
        <v>20</v>
      </c>
      <c r="G154" s="15">
        <v>5.4899999999999997E-2</v>
      </c>
      <c r="H154" s="7">
        <v>4618</v>
      </c>
      <c r="I154" s="15">
        <v>5.2499999999999998E-2</v>
      </c>
    </row>
    <row r="155" spans="1:9">
      <c r="A155" s="7" t="s">
        <v>2993</v>
      </c>
      <c r="B155" s="7" t="s">
        <v>2994</v>
      </c>
      <c r="C155" s="9">
        <v>1</v>
      </c>
      <c r="D155" s="9">
        <v>-0.76859999999999995</v>
      </c>
      <c r="E155" s="7">
        <v>0.98370000000000002</v>
      </c>
      <c r="F155" s="7">
        <v>30</v>
      </c>
      <c r="G155" s="15">
        <v>8.2400000000000001E-2</v>
      </c>
      <c r="H155" s="7">
        <v>7051.7</v>
      </c>
      <c r="I155" s="15">
        <v>8.0100000000000005E-2</v>
      </c>
    </row>
    <row r="156" spans="1:9">
      <c r="A156" s="7" t="s">
        <v>2995</v>
      </c>
      <c r="B156" s="7" t="s">
        <v>2996</v>
      </c>
      <c r="C156" s="9">
        <v>1</v>
      </c>
      <c r="D156" s="9">
        <v>-0.74929999999999997</v>
      </c>
      <c r="E156" s="7">
        <v>0.99199999999999999</v>
      </c>
      <c r="F156" s="7">
        <v>72</v>
      </c>
      <c r="G156" s="15">
        <v>0.1978</v>
      </c>
      <c r="H156" s="7">
        <v>17184.900000000001</v>
      </c>
      <c r="I156" s="15">
        <v>0.1953</v>
      </c>
    </row>
    <row r="157" spans="1:9">
      <c r="A157" s="7" t="s">
        <v>2997</v>
      </c>
      <c r="B157" s="7" t="s">
        <v>2998</v>
      </c>
      <c r="C157" s="9">
        <v>1</v>
      </c>
      <c r="D157" s="9">
        <v>-0.72940000000000005</v>
      </c>
      <c r="E157" s="7">
        <v>1</v>
      </c>
      <c r="F157" s="7">
        <v>38</v>
      </c>
      <c r="G157" s="15">
        <v>0.10440000000000001</v>
      </c>
      <c r="H157" s="7">
        <v>9035.2000000000007</v>
      </c>
      <c r="I157" s="15">
        <v>0.1027</v>
      </c>
    </row>
    <row r="158" spans="1:9">
      <c r="A158" s="7" t="s">
        <v>2999</v>
      </c>
      <c r="B158" s="7" t="s">
        <v>3000</v>
      </c>
      <c r="C158" s="9">
        <v>1</v>
      </c>
      <c r="D158" s="9">
        <v>-0.72619999999999996</v>
      </c>
      <c r="E158" s="7">
        <v>1</v>
      </c>
      <c r="F158" s="7">
        <v>18</v>
      </c>
      <c r="G158" s="15">
        <v>4.9500000000000002E-2</v>
      </c>
      <c r="H158" s="7">
        <v>4227.1000000000004</v>
      </c>
      <c r="I158" s="15">
        <v>4.8000000000000001E-2</v>
      </c>
    </row>
    <row r="159" spans="1:9">
      <c r="A159" s="7" t="s">
        <v>3001</v>
      </c>
      <c r="B159" s="7" t="s">
        <v>3002</v>
      </c>
      <c r="C159" s="9">
        <v>1</v>
      </c>
      <c r="D159" s="9">
        <v>-0.71209999999999996</v>
      </c>
      <c r="E159" s="7">
        <v>1</v>
      </c>
      <c r="F159" s="7">
        <v>41</v>
      </c>
      <c r="G159" s="15">
        <v>0.11260000000000001</v>
      </c>
      <c r="H159" s="7">
        <v>9788.7000000000007</v>
      </c>
      <c r="I159" s="15">
        <v>0.11119999999999999</v>
      </c>
    </row>
    <row r="160" spans="1:9">
      <c r="A160" s="7" t="s">
        <v>3003</v>
      </c>
      <c r="B160" s="7" t="s">
        <v>2972</v>
      </c>
      <c r="C160" s="9">
        <v>1</v>
      </c>
      <c r="D160" s="9">
        <v>-0.69479999999999997</v>
      </c>
      <c r="E160" s="7">
        <v>1</v>
      </c>
      <c r="F160" s="7">
        <v>1</v>
      </c>
      <c r="G160" s="15">
        <v>2.7000000000000001E-3</v>
      </c>
      <c r="H160" s="7">
        <v>167.8</v>
      </c>
      <c r="I160" s="15">
        <v>1.9E-3</v>
      </c>
    </row>
    <row r="161" spans="1:9">
      <c r="A161" s="7" t="s">
        <v>3004</v>
      </c>
      <c r="B161" s="7" t="s">
        <v>3005</v>
      </c>
      <c r="C161" s="9">
        <v>1</v>
      </c>
      <c r="D161" s="9">
        <v>-0.6915</v>
      </c>
      <c r="E161" s="7">
        <v>1</v>
      </c>
      <c r="F161" s="7">
        <v>2</v>
      </c>
      <c r="G161" s="15">
        <v>5.4999999999999997E-3</v>
      </c>
      <c r="H161" s="7">
        <v>406.4</v>
      </c>
      <c r="I161" s="15">
        <v>4.5999999999999999E-3</v>
      </c>
    </row>
    <row r="162" spans="1:9">
      <c r="A162" s="7" t="s">
        <v>3006</v>
      </c>
      <c r="B162" s="7" t="s">
        <v>3007</v>
      </c>
      <c r="C162" s="9">
        <v>1</v>
      </c>
      <c r="D162" s="9">
        <v>-0.68369999999999997</v>
      </c>
      <c r="E162" s="7">
        <v>1</v>
      </c>
      <c r="F162" s="7">
        <v>27</v>
      </c>
      <c r="G162" s="15">
        <v>7.4200000000000002E-2</v>
      </c>
      <c r="H162" s="7">
        <v>6455.3</v>
      </c>
      <c r="I162" s="15">
        <v>7.3400000000000007E-2</v>
      </c>
    </row>
    <row r="163" spans="1:9">
      <c r="A163" s="7" t="s">
        <v>3008</v>
      </c>
      <c r="B163" s="7" t="s">
        <v>3009</v>
      </c>
      <c r="C163" s="9">
        <v>1</v>
      </c>
      <c r="D163" s="9">
        <v>-0.67520000000000002</v>
      </c>
      <c r="E163" s="7">
        <v>1</v>
      </c>
      <c r="F163" s="7">
        <v>25</v>
      </c>
      <c r="G163" s="15">
        <v>6.8699999999999997E-2</v>
      </c>
      <c r="H163" s="7">
        <v>5984.2</v>
      </c>
      <c r="I163" s="15">
        <v>6.8000000000000005E-2</v>
      </c>
    </row>
    <row r="164" spans="1:9">
      <c r="A164" s="7" t="s">
        <v>3010</v>
      </c>
      <c r="B164" s="7" t="s">
        <v>3011</v>
      </c>
      <c r="C164" s="9">
        <v>1</v>
      </c>
      <c r="D164" s="9">
        <v>-0.64659999999999995</v>
      </c>
      <c r="E164" s="7">
        <v>1</v>
      </c>
      <c r="F164" s="7">
        <v>37</v>
      </c>
      <c r="G164" s="15">
        <v>0.1016</v>
      </c>
      <c r="H164" s="7">
        <v>8939.2000000000007</v>
      </c>
      <c r="I164" s="15">
        <v>0.1016</v>
      </c>
    </row>
    <row r="165" spans="1:9">
      <c r="A165" s="7" t="s">
        <v>3012</v>
      </c>
      <c r="B165" s="7" t="s">
        <v>3013</v>
      </c>
      <c r="C165" s="9">
        <v>1</v>
      </c>
      <c r="D165" s="9">
        <v>-0.63859999999999995</v>
      </c>
      <c r="E165" s="7">
        <v>1</v>
      </c>
      <c r="F165" s="7">
        <v>14</v>
      </c>
      <c r="G165" s="15">
        <v>3.85E-2</v>
      </c>
      <c r="H165" s="7">
        <v>3363.2</v>
      </c>
      <c r="I165" s="15">
        <v>3.8199999999999998E-2</v>
      </c>
    </row>
    <row r="166" spans="1:9">
      <c r="A166" s="7" t="s">
        <v>3014</v>
      </c>
      <c r="B166" s="7" t="s">
        <v>3015</v>
      </c>
      <c r="C166" s="9">
        <v>1</v>
      </c>
      <c r="D166" s="9">
        <v>-0.63600000000000001</v>
      </c>
      <c r="E166" s="7">
        <v>1</v>
      </c>
      <c r="F166" s="7">
        <v>35</v>
      </c>
      <c r="G166" s="15">
        <v>9.6199999999999994E-2</v>
      </c>
      <c r="H166" s="7">
        <v>8473.6</v>
      </c>
      <c r="I166" s="15">
        <v>9.6299999999999997E-2</v>
      </c>
    </row>
    <row r="167" spans="1:9">
      <c r="A167" s="7" t="s">
        <v>3016</v>
      </c>
      <c r="B167" s="7" t="s">
        <v>3017</v>
      </c>
      <c r="C167" s="9">
        <v>1</v>
      </c>
      <c r="D167" s="9">
        <v>-0.62190000000000001</v>
      </c>
      <c r="E167" s="7">
        <v>1</v>
      </c>
      <c r="F167" s="7">
        <v>21</v>
      </c>
      <c r="G167" s="15">
        <v>5.7700000000000001E-2</v>
      </c>
      <c r="H167" s="7">
        <v>5091.2</v>
      </c>
      <c r="I167" s="15">
        <v>5.79E-2</v>
      </c>
    </row>
    <row r="168" spans="1:9">
      <c r="A168" s="7" t="s">
        <v>3018</v>
      </c>
      <c r="B168" s="7" t="s">
        <v>3019</v>
      </c>
      <c r="C168" s="9">
        <v>1</v>
      </c>
      <c r="D168" s="9">
        <v>-0.61150000000000004</v>
      </c>
      <c r="E168" s="7">
        <v>1</v>
      </c>
      <c r="F168" s="7">
        <v>77</v>
      </c>
      <c r="G168" s="15">
        <v>0.21149999999999999</v>
      </c>
      <c r="H168" s="7">
        <v>18718.599999999999</v>
      </c>
      <c r="I168" s="15">
        <v>0.2127</v>
      </c>
    </row>
    <row r="169" spans="1:9">
      <c r="A169" s="7" t="s">
        <v>3020</v>
      </c>
      <c r="B169" s="7" t="s">
        <v>3021</v>
      </c>
      <c r="C169" s="9">
        <v>1</v>
      </c>
      <c r="D169" s="9">
        <v>-0.6099</v>
      </c>
      <c r="E169" s="7">
        <v>1</v>
      </c>
      <c r="F169" s="7">
        <v>57</v>
      </c>
      <c r="G169" s="15">
        <v>0.15659999999999999</v>
      </c>
      <c r="H169" s="7">
        <v>13869.6</v>
      </c>
      <c r="I169" s="15">
        <v>0.15759999999999999</v>
      </c>
    </row>
    <row r="170" spans="1:9">
      <c r="A170" s="7" t="s">
        <v>3022</v>
      </c>
      <c r="B170" s="7" t="s">
        <v>3023</v>
      </c>
      <c r="C170" s="9">
        <v>1</v>
      </c>
      <c r="D170" s="9">
        <v>-0.60899999999999999</v>
      </c>
      <c r="E170" s="7">
        <v>1</v>
      </c>
      <c r="F170" s="7">
        <v>6</v>
      </c>
      <c r="G170" s="15">
        <v>1.6500000000000001E-2</v>
      </c>
      <c r="H170" s="7">
        <v>1433.9</v>
      </c>
      <c r="I170" s="15">
        <v>1.6299999999999999E-2</v>
      </c>
    </row>
    <row r="171" spans="1:9">
      <c r="A171" s="7" t="s">
        <v>3024</v>
      </c>
      <c r="B171" s="7" t="s">
        <v>3025</v>
      </c>
      <c r="C171" s="9">
        <v>1</v>
      </c>
      <c r="D171" s="9">
        <v>-0.58460000000000001</v>
      </c>
      <c r="E171" s="7">
        <v>1</v>
      </c>
      <c r="F171" s="7">
        <v>25</v>
      </c>
      <c r="G171" s="15">
        <v>6.8699999999999997E-2</v>
      </c>
      <c r="H171" s="7">
        <v>6126.7</v>
      </c>
      <c r="I171" s="15">
        <v>6.9599999999999995E-2</v>
      </c>
    </row>
    <row r="172" spans="1:9">
      <c r="A172" s="7" t="s">
        <v>3026</v>
      </c>
      <c r="B172" s="7" t="s">
        <v>3027</v>
      </c>
      <c r="C172" s="9">
        <v>1</v>
      </c>
      <c r="D172" s="9">
        <v>-0.57789999999999997</v>
      </c>
      <c r="E172" s="7">
        <v>1</v>
      </c>
      <c r="F172" s="7">
        <v>4</v>
      </c>
      <c r="G172" s="15">
        <v>1.0999999999999999E-2</v>
      </c>
      <c r="H172" s="7">
        <v>959.6</v>
      </c>
      <c r="I172" s="15">
        <v>1.09E-2</v>
      </c>
    </row>
    <row r="173" spans="1:9">
      <c r="A173" s="7" t="s">
        <v>3028</v>
      </c>
      <c r="B173" s="7" t="s">
        <v>3029</v>
      </c>
      <c r="C173" s="9">
        <v>1</v>
      </c>
      <c r="D173" s="9">
        <v>-0.56820000000000004</v>
      </c>
      <c r="E173" s="7">
        <v>1</v>
      </c>
      <c r="F173" s="7">
        <v>2</v>
      </c>
      <c r="G173" s="15">
        <v>5.4999999999999997E-3</v>
      </c>
      <c r="H173" s="7">
        <v>459.8</v>
      </c>
      <c r="I173" s="15">
        <v>5.1999999999999998E-3</v>
      </c>
    </row>
    <row r="174" spans="1:9">
      <c r="A174" s="7" t="s">
        <v>3030</v>
      </c>
      <c r="B174" s="7" t="s">
        <v>3031</v>
      </c>
      <c r="C174" s="9">
        <v>1</v>
      </c>
      <c r="D174" s="9">
        <v>-0.54579999999999995</v>
      </c>
      <c r="E174" s="7">
        <v>1</v>
      </c>
      <c r="F174" s="7">
        <v>51</v>
      </c>
      <c r="G174" s="15">
        <v>0.1401</v>
      </c>
      <c r="H174" s="7">
        <v>12559.6</v>
      </c>
      <c r="I174" s="15">
        <v>0.14269999999999999</v>
      </c>
    </row>
    <row r="175" spans="1:9">
      <c r="A175" s="7" t="s">
        <v>3032</v>
      </c>
      <c r="B175" s="7" t="s">
        <v>3033</v>
      </c>
      <c r="C175" s="9">
        <v>1</v>
      </c>
      <c r="D175" s="9">
        <v>-0.53129999999999999</v>
      </c>
      <c r="E175" s="7">
        <v>1</v>
      </c>
      <c r="F175" s="7">
        <v>9</v>
      </c>
      <c r="G175" s="15">
        <v>2.47E-2</v>
      </c>
      <c r="H175" s="7">
        <v>2254</v>
      </c>
      <c r="I175" s="15">
        <v>2.5600000000000001E-2</v>
      </c>
    </row>
    <row r="176" spans="1:9">
      <c r="A176" s="7" t="s">
        <v>3034</v>
      </c>
      <c r="B176" s="7" t="s">
        <v>3035</v>
      </c>
      <c r="C176" s="9">
        <v>1</v>
      </c>
      <c r="D176" s="9">
        <v>-0.53090000000000004</v>
      </c>
      <c r="E176" s="7">
        <v>1</v>
      </c>
      <c r="F176" s="7">
        <v>11</v>
      </c>
      <c r="G176" s="15">
        <v>3.0200000000000001E-2</v>
      </c>
      <c r="H176" s="7">
        <v>2753.3</v>
      </c>
      <c r="I176" s="15">
        <v>3.1300000000000001E-2</v>
      </c>
    </row>
    <row r="177" spans="1:9">
      <c r="A177" s="7" t="s">
        <v>3036</v>
      </c>
      <c r="B177" s="7" t="s">
        <v>3037</v>
      </c>
      <c r="C177" s="9">
        <v>1</v>
      </c>
      <c r="D177" s="9">
        <v>-0.52790000000000004</v>
      </c>
      <c r="E177" s="7">
        <v>1</v>
      </c>
      <c r="F177" s="7">
        <v>142</v>
      </c>
      <c r="G177" s="15">
        <v>0.3901</v>
      </c>
      <c r="H177" s="7">
        <v>34727.5</v>
      </c>
      <c r="I177" s="15">
        <v>0.3947</v>
      </c>
    </row>
    <row r="178" spans="1:9">
      <c r="A178" s="7" t="s">
        <v>3038</v>
      </c>
      <c r="B178" s="7" t="s">
        <v>3039</v>
      </c>
      <c r="C178" s="9">
        <v>1</v>
      </c>
      <c r="D178" s="9">
        <v>-0.52759999999999996</v>
      </c>
      <c r="E178" s="7">
        <v>1</v>
      </c>
      <c r="F178" s="7">
        <v>56</v>
      </c>
      <c r="G178" s="15">
        <v>0.15379999999999999</v>
      </c>
      <c r="H178" s="7">
        <v>13825.7</v>
      </c>
      <c r="I178" s="15">
        <v>0.15709999999999999</v>
      </c>
    </row>
    <row r="179" spans="1:9">
      <c r="A179" s="7" t="s">
        <v>3040</v>
      </c>
      <c r="B179" s="7" t="s">
        <v>3041</v>
      </c>
      <c r="C179" s="9">
        <v>1</v>
      </c>
      <c r="D179" s="9">
        <v>-0.52600000000000002</v>
      </c>
      <c r="E179" s="7">
        <v>1</v>
      </c>
      <c r="F179" s="7">
        <v>33</v>
      </c>
      <c r="G179" s="15">
        <v>9.0700000000000003E-2</v>
      </c>
      <c r="H179" s="7">
        <v>8196.5</v>
      </c>
      <c r="I179" s="15">
        <v>9.3100000000000002E-2</v>
      </c>
    </row>
    <row r="180" spans="1:9">
      <c r="A180" s="7" t="s">
        <v>3042</v>
      </c>
      <c r="B180" s="7" t="s">
        <v>3043</v>
      </c>
      <c r="C180" s="9">
        <v>1</v>
      </c>
      <c r="D180" s="9">
        <v>-0.52439999999999998</v>
      </c>
      <c r="E180" s="7">
        <v>1</v>
      </c>
      <c r="F180" s="7">
        <v>2</v>
      </c>
      <c r="G180" s="15">
        <v>5.4999999999999997E-3</v>
      </c>
      <c r="H180" s="7">
        <v>481.8</v>
      </c>
      <c r="I180" s="15">
        <v>5.4999999999999997E-3</v>
      </c>
    </row>
    <row r="181" spans="1:9">
      <c r="A181" s="7" t="s">
        <v>3044</v>
      </c>
      <c r="B181" s="7" t="s">
        <v>3045</v>
      </c>
      <c r="C181" s="9">
        <v>1</v>
      </c>
      <c r="D181" s="9">
        <v>-0.51180000000000003</v>
      </c>
      <c r="E181" s="7">
        <v>1</v>
      </c>
      <c r="F181" s="7">
        <v>4</v>
      </c>
      <c r="G181" s="15">
        <v>1.0999999999999999E-2</v>
      </c>
      <c r="H181" s="7">
        <v>1007.1</v>
      </c>
      <c r="I181" s="15">
        <v>1.14E-2</v>
      </c>
    </row>
    <row r="182" spans="1:9">
      <c r="A182" s="7" t="s">
        <v>3046</v>
      </c>
      <c r="B182" s="7" t="s">
        <v>3047</v>
      </c>
      <c r="C182" s="9">
        <v>1</v>
      </c>
      <c r="D182" s="9">
        <v>-0.4985</v>
      </c>
      <c r="E182" s="7">
        <v>1</v>
      </c>
      <c r="F182" s="7">
        <v>14</v>
      </c>
      <c r="G182" s="15">
        <v>3.85E-2</v>
      </c>
      <c r="H182" s="7">
        <v>3545.3</v>
      </c>
      <c r="I182" s="15">
        <v>4.0300000000000002E-2</v>
      </c>
    </row>
    <row r="183" spans="1:9">
      <c r="A183" s="7" t="s">
        <v>3048</v>
      </c>
      <c r="B183" s="7" t="s">
        <v>3049</v>
      </c>
      <c r="C183" s="9">
        <v>1</v>
      </c>
      <c r="D183" s="9">
        <v>-0.47720000000000001</v>
      </c>
      <c r="E183" s="7">
        <v>1</v>
      </c>
      <c r="F183" s="7">
        <v>19</v>
      </c>
      <c r="G183" s="15">
        <v>5.2200000000000003E-2</v>
      </c>
      <c r="H183" s="7">
        <v>4827.7</v>
      </c>
      <c r="I183" s="15">
        <v>5.4899999999999997E-2</v>
      </c>
    </row>
    <row r="184" spans="1:9">
      <c r="A184" s="7" t="s">
        <v>3050</v>
      </c>
      <c r="B184" s="7" t="s">
        <v>3051</v>
      </c>
      <c r="C184" s="9">
        <v>1</v>
      </c>
      <c r="D184" s="9">
        <v>-0.46739999999999998</v>
      </c>
      <c r="E184" s="7">
        <v>1</v>
      </c>
      <c r="F184" s="7">
        <v>6</v>
      </c>
      <c r="G184" s="15">
        <v>1.6500000000000001E-2</v>
      </c>
      <c r="H184" s="7">
        <v>1561</v>
      </c>
      <c r="I184" s="15">
        <v>1.77E-2</v>
      </c>
    </row>
    <row r="185" spans="1:9">
      <c r="A185" s="7" t="s">
        <v>3052</v>
      </c>
      <c r="B185" s="7" t="s">
        <v>3053</v>
      </c>
      <c r="C185" s="9">
        <v>1</v>
      </c>
      <c r="D185" s="9">
        <v>-0.46610000000000001</v>
      </c>
      <c r="E185" s="7">
        <v>1</v>
      </c>
      <c r="F185" s="7">
        <v>5</v>
      </c>
      <c r="G185" s="15">
        <v>1.37E-2</v>
      </c>
      <c r="H185" s="7">
        <v>1304.3</v>
      </c>
      <c r="I185" s="15">
        <v>1.4800000000000001E-2</v>
      </c>
    </row>
    <row r="186" spans="1:9">
      <c r="A186" s="7" t="s">
        <v>3054</v>
      </c>
      <c r="B186" s="7" t="s">
        <v>3055</v>
      </c>
      <c r="C186" s="9">
        <v>1</v>
      </c>
      <c r="D186" s="9">
        <v>-0.46050000000000002</v>
      </c>
      <c r="E186" s="7">
        <v>1</v>
      </c>
      <c r="F186" s="7">
        <v>28</v>
      </c>
      <c r="G186" s="15">
        <v>7.6899999999999996E-2</v>
      </c>
      <c r="H186" s="7">
        <v>7098.5</v>
      </c>
      <c r="I186" s="15">
        <v>8.0699999999999994E-2</v>
      </c>
    </row>
    <row r="187" spans="1:9">
      <c r="A187" s="7" t="s">
        <v>3056</v>
      </c>
      <c r="B187" s="7" t="s">
        <v>3057</v>
      </c>
      <c r="C187" s="9">
        <v>1</v>
      </c>
      <c r="D187" s="9">
        <v>-0.45419999999999999</v>
      </c>
      <c r="E187" s="7">
        <v>1</v>
      </c>
      <c r="F187" s="7">
        <v>8</v>
      </c>
      <c r="G187" s="15">
        <v>2.1999999999999999E-2</v>
      </c>
      <c r="H187" s="7">
        <v>2089.9</v>
      </c>
      <c r="I187" s="15">
        <v>2.3800000000000002E-2</v>
      </c>
    </row>
    <row r="188" spans="1:9">
      <c r="A188" s="7" t="s">
        <v>3058</v>
      </c>
      <c r="B188" s="7" t="s">
        <v>3059</v>
      </c>
      <c r="C188" s="9">
        <v>1</v>
      </c>
      <c r="D188" s="9">
        <v>-0.45169999999999999</v>
      </c>
      <c r="E188" s="7">
        <v>1</v>
      </c>
      <c r="F188" s="7">
        <v>8</v>
      </c>
      <c r="G188" s="15">
        <v>2.1999999999999999E-2</v>
      </c>
      <c r="H188" s="7">
        <v>2092</v>
      </c>
      <c r="I188" s="15">
        <v>2.3800000000000002E-2</v>
      </c>
    </row>
    <row r="189" spans="1:9">
      <c r="A189" s="7" t="s">
        <v>3060</v>
      </c>
      <c r="B189" s="7" t="s">
        <v>3061</v>
      </c>
      <c r="C189" s="9">
        <v>1</v>
      </c>
      <c r="D189" s="9">
        <v>-0.41070000000000001</v>
      </c>
      <c r="E189" s="7">
        <v>1</v>
      </c>
      <c r="F189" s="7">
        <v>3</v>
      </c>
      <c r="G189" s="15">
        <v>8.2000000000000007E-3</v>
      </c>
      <c r="H189" s="7">
        <v>824.4</v>
      </c>
      <c r="I189" s="15">
        <v>9.4000000000000004E-3</v>
      </c>
    </row>
    <row r="190" spans="1:9">
      <c r="A190" s="7" t="s">
        <v>3062</v>
      </c>
      <c r="B190" s="7" t="s">
        <v>3063</v>
      </c>
      <c r="C190" s="9">
        <v>1</v>
      </c>
      <c r="D190" s="9">
        <v>-0.41</v>
      </c>
      <c r="E190" s="7">
        <v>1</v>
      </c>
      <c r="F190" s="7">
        <v>1</v>
      </c>
      <c r="G190" s="15">
        <v>2.7000000000000001E-3</v>
      </c>
      <c r="H190" s="7">
        <v>263.7</v>
      </c>
      <c r="I190" s="15">
        <v>3.0000000000000001E-3</v>
      </c>
    </row>
    <row r="191" spans="1:9">
      <c r="A191" s="7" t="s">
        <v>3064</v>
      </c>
      <c r="B191" s="7" t="s">
        <v>3065</v>
      </c>
      <c r="C191" s="9">
        <v>1</v>
      </c>
      <c r="D191" s="9">
        <v>-0.4098</v>
      </c>
      <c r="E191" s="7">
        <v>1</v>
      </c>
      <c r="F191" s="7">
        <v>8</v>
      </c>
      <c r="G191" s="15">
        <v>2.1999999999999999E-2</v>
      </c>
      <c r="H191" s="7">
        <v>2145.1</v>
      </c>
      <c r="I191" s="15">
        <v>2.4400000000000002E-2</v>
      </c>
    </row>
    <row r="192" spans="1:9">
      <c r="A192" s="7" t="s">
        <v>3066</v>
      </c>
      <c r="B192" s="7" t="s">
        <v>3067</v>
      </c>
      <c r="C192" s="9">
        <v>1</v>
      </c>
      <c r="D192" s="9">
        <v>-0.39019999999999999</v>
      </c>
      <c r="E192" s="7">
        <v>1</v>
      </c>
      <c r="F192" s="7">
        <v>20</v>
      </c>
      <c r="G192" s="15">
        <v>5.4899999999999997E-2</v>
      </c>
      <c r="H192" s="7">
        <v>5243</v>
      </c>
      <c r="I192" s="15">
        <v>5.96E-2</v>
      </c>
    </row>
    <row r="193" spans="1:9">
      <c r="A193" s="7" t="s">
        <v>3068</v>
      </c>
      <c r="B193" s="7" t="s">
        <v>3069</v>
      </c>
      <c r="C193" s="9">
        <v>1</v>
      </c>
      <c r="D193" s="9">
        <v>-0.37419999999999998</v>
      </c>
      <c r="E193" s="7">
        <v>1</v>
      </c>
      <c r="F193" s="7">
        <v>1</v>
      </c>
      <c r="G193" s="15">
        <v>2.7000000000000001E-3</v>
      </c>
      <c r="H193" s="7">
        <v>281.8</v>
      </c>
      <c r="I193" s="15">
        <v>3.2000000000000002E-3</v>
      </c>
    </row>
    <row r="194" spans="1:9">
      <c r="A194" s="7" t="s">
        <v>3070</v>
      </c>
      <c r="B194" s="7" t="s">
        <v>3071</v>
      </c>
      <c r="C194" s="9">
        <v>1</v>
      </c>
      <c r="D194" s="9">
        <v>-0.36220000000000002</v>
      </c>
      <c r="E194" s="7">
        <v>1</v>
      </c>
      <c r="F194" s="7">
        <v>59</v>
      </c>
      <c r="G194" s="15">
        <v>0.16209999999999999</v>
      </c>
      <c r="H194" s="7">
        <v>15053.1</v>
      </c>
      <c r="I194" s="15">
        <v>0.1711</v>
      </c>
    </row>
    <row r="195" spans="1:9">
      <c r="A195" s="7" t="s">
        <v>3072</v>
      </c>
      <c r="B195" s="7" t="s">
        <v>3073</v>
      </c>
      <c r="C195" s="9">
        <v>1</v>
      </c>
      <c r="D195" s="9">
        <v>-0.34589999999999999</v>
      </c>
      <c r="E195" s="7">
        <v>1</v>
      </c>
      <c r="F195" s="7">
        <v>130</v>
      </c>
      <c r="G195" s="15">
        <v>0.35709999999999997</v>
      </c>
      <c r="H195" s="7">
        <v>32530.5</v>
      </c>
      <c r="I195" s="15">
        <v>0.36969999999999997</v>
      </c>
    </row>
    <row r="196" spans="1:9">
      <c r="A196" s="7" t="s">
        <v>3074</v>
      </c>
      <c r="B196" s="7" t="s">
        <v>3075</v>
      </c>
      <c r="C196" s="9">
        <v>1</v>
      </c>
      <c r="D196" s="9">
        <v>-0.34370000000000001</v>
      </c>
      <c r="E196" s="7">
        <v>1</v>
      </c>
      <c r="F196" s="7">
        <v>2</v>
      </c>
      <c r="G196" s="15">
        <v>5.4999999999999997E-3</v>
      </c>
      <c r="H196" s="7">
        <v>599.29999999999995</v>
      </c>
      <c r="I196" s="15">
        <v>6.7999999999999996E-3</v>
      </c>
    </row>
    <row r="197" spans="1:9">
      <c r="A197" s="7" t="s">
        <v>3076</v>
      </c>
      <c r="B197" s="7" t="s">
        <v>3077</v>
      </c>
      <c r="C197" s="9">
        <v>1</v>
      </c>
      <c r="D197" s="9">
        <v>-0.33350000000000002</v>
      </c>
      <c r="E197" s="7">
        <v>1</v>
      </c>
      <c r="F197" s="7">
        <v>3</v>
      </c>
      <c r="G197" s="15">
        <v>8.2000000000000007E-3</v>
      </c>
      <c r="H197" s="7">
        <v>895.7</v>
      </c>
      <c r="I197" s="15">
        <v>1.0200000000000001E-2</v>
      </c>
    </row>
    <row r="198" spans="1:9">
      <c r="A198" s="7" t="s">
        <v>3078</v>
      </c>
      <c r="B198" s="7" t="s">
        <v>3079</v>
      </c>
      <c r="C198" s="9">
        <v>1</v>
      </c>
      <c r="D198" s="9">
        <v>-0.33139999999999997</v>
      </c>
      <c r="E198" s="7">
        <v>1</v>
      </c>
      <c r="F198" s="7">
        <v>4</v>
      </c>
      <c r="G198" s="15">
        <v>1.0999999999999999E-2</v>
      </c>
      <c r="H198" s="7">
        <v>1177.0999999999999</v>
      </c>
      <c r="I198" s="15">
        <v>1.34E-2</v>
      </c>
    </row>
    <row r="199" spans="1:9">
      <c r="A199" s="7" t="s">
        <v>3080</v>
      </c>
      <c r="B199" s="7" t="s">
        <v>3081</v>
      </c>
      <c r="C199" s="9">
        <v>1</v>
      </c>
      <c r="D199" s="9">
        <v>-0.32690000000000002</v>
      </c>
      <c r="E199" s="7">
        <v>1</v>
      </c>
      <c r="F199" s="7">
        <v>28</v>
      </c>
      <c r="G199" s="15">
        <v>7.6899999999999996E-2</v>
      </c>
      <c r="H199" s="7">
        <v>7421.3</v>
      </c>
      <c r="I199" s="15">
        <v>8.43E-2</v>
      </c>
    </row>
    <row r="200" spans="1:9">
      <c r="A200" s="7" t="s">
        <v>3082</v>
      </c>
      <c r="B200" s="7" t="s">
        <v>3083</v>
      </c>
      <c r="C200" s="9">
        <v>1</v>
      </c>
      <c r="D200" s="9">
        <v>-0.32269999999999999</v>
      </c>
      <c r="E200" s="7">
        <v>1</v>
      </c>
      <c r="F200" s="7">
        <v>127</v>
      </c>
      <c r="G200" s="15">
        <v>0.34889999999999999</v>
      </c>
      <c r="H200" s="7">
        <v>31908.799999999999</v>
      </c>
      <c r="I200" s="15">
        <v>0.36259999999999998</v>
      </c>
    </row>
    <row r="201" spans="1:9">
      <c r="A201" s="7" t="s">
        <v>3084</v>
      </c>
      <c r="B201" s="7" t="s">
        <v>3085</v>
      </c>
      <c r="C201" s="9">
        <v>1</v>
      </c>
      <c r="D201" s="9">
        <v>-0.31540000000000001</v>
      </c>
      <c r="E201" s="7">
        <v>1</v>
      </c>
      <c r="F201" s="7">
        <v>6</v>
      </c>
      <c r="G201" s="15">
        <v>1.6500000000000001E-2</v>
      </c>
      <c r="H201" s="7">
        <v>1746.7</v>
      </c>
      <c r="I201" s="15">
        <v>1.9800000000000002E-2</v>
      </c>
    </row>
    <row r="202" spans="1:9">
      <c r="A202" s="7" t="s">
        <v>3086</v>
      </c>
      <c r="B202" s="7" t="s">
        <v>3087</v>
      </c>
      <c r="C202" s="9">
        <v>1</v>
      </c>
      <c r="D202" s="9">
        <v>-0.31490000000000001</v>
      </c>
      <c r="E202" s="7">
        <v>1</v>
      </c>
      <c r="F202" s="7">
        <v>17</v>
      </c>
      <c r="G202" s="15">
        <v>4.6699999999999998E-2</v>
      </c>
      <c r="H202" s="7">
        <v>4642.8</v>
      </c>
      <c r="I202" s="15">
        <v>5.28E-2</v>
      </c>
    </row>
    <row r="203" spans="1:9">
      <c r="A203" s="7" t="s">
        <v>3088</v>
      </c>
      <c r="B203" s="7" t="s">
        <v>3089</v>
      </c>
      <c r="C203" s="9">
        <v>1</v>
      </c>
      <c r="D203" s="9">
        <v>-0.30559999999999998</v>
      </c>
      <c r="E203" s="7">
        <v>1</v>
      </c>
      <c r="F203" s="7">
        <v>1</v>
      </c>
      <c r="G203" s="15">
        <v>2.7000000000000001E-3</v>
      </c>
      <c r="H203" s="7">
        <v>322.7</v>
      </c>
      <c r="I203" s="15">
        <v>3.7000000000000002E-3</v>
      </c>
    </row>
    <row r="204" spans="1:9">
      <c r="A204" s="7" t="s">
        <v>3090</v>
      </c>
      <c r="B204" s="7" t="s">
        <v>3091</v>
      </c>
      <c r="C204" s="9">
        <v>1</v>
      </c>
      <c r="D204" s="9">
        <v>-0.3039</v>
      </c>
      <c r="E204" s="7">
        <v>1</v>
      </c>
      <c r="F204" s="7">
        <v>62</v>
      </c>
      <c r="G204" s="15">
        <v>0.17030000000000001</v>
      </c>
      <c r="H204" s="7">
        <v>16016.3</v>
      </c>
      <c r="I204" s="15">
        <v>0.182</v>
      </c>
    </row>
    <row r="205" spans="1:9">
      <c r="A205" s="7" t="s">
        <v>3092</v>
      </c>
      <c r="B205" s="7" t="s">
        <v>3093</v>
      </c>
      <c r="C205" s="9">
        <v>1</v>
      </c>
      <c r="D205" s="9">
        <v>-0.30209999999999998</v>
      </c>
      <c r="E205" s="7">
        <v>1</v>
      </c>
      <c r="F205" s="7">
        <v>44</v>
      </c>
      <c r="G205" s="15">
        <v>0.12089999999999999</v>
      </c>
      <c r="H205" s="7">
        <v>11531.5</v>
      </c>
      <c r="I205" s="15">
        <v>0.13100000000000001</v>
      </c>
    </row>
    <row r="206" spans="1:9">
      <c r="A206" s="7" t="s">
        <v>3094</v>
      </c>
      <c r="B206" s="7" t="s">
        <v>3095</v>
      </c>
      <c r="C206" s="9">
        <v>1</v>
      </c>
      <c r="D206" s="9">
        <v>-0.29620000000000002</v>
      </c>
      <c r="E206" s="7">
        <v>1</v>
      </c>
      <c r="F206" s="7">
        <v>112</v>
      </c>
      <c r="G206" s="15">
        <v>0.30769999999999997</v>
      </c>
      <c r="H206" s="7">
        <v>28374.799999999999</v>
      </c>
      <c r="I206" s="15">
        <v>0.32250000000000001</v>
      </c>
    </row>
    <row r="207" spans="1:9">
      <c r="A207" s="7" t="s">
        <v>3096</v>
      </c>
      <c r="B207" s="7" t="s">
        <v>3000</v>
      </c>
      <c r="C207" s="9">
        <v>1</v>
      </c>
      <c r="D207" s="9">
        <v>-0.29509999999999997</v>
      </c>
      <c r="E207" s="7">
        <v>1</v>
      </c>
      <c r="F207" s="7">
        <v>20</v>
      </c>
      <c r="G207" s="15">
        <v>5.4899999999999997E-2</v>
      </c>
      <c r="H207" s="7">
        <v>5465</v>
      </c>
      <c r="I207" s="15">
        <v>6.2100000000000002E-2</v>
      </c>
    </row>
    <row r="208" spans="1:9">
      <c r="A208" s="7" t="s">
        <v>3097</v>
      </c>
      <c r="B208" s="7" t="s">
        <v>3098</v>
      </c>
      <c r="C208" s="9">
        <v>1</v>
      </c>
      <c r="D208" s="9">
        <v>-0.2913</v>
      </c>
      <c r="E208" s="7">
        <v>1</v>
      </c>
      <c r="F208" s="7">
        <v>3</v>
      </c>
      <c r="G208" s="15">
        <v>8.2000000000000007E-3</v>
      </c>
      <c r="H208" s="7">
        <v>941.2</v>
      </c>
      <c r="I208" s="15">
        <v>1.0699999999999999E-2</v>
      </c>
    </row>
    <row r="209" spans="1:9">
      <c r="A209" s="7" t="s">
        <v>3099</v>
      </c>
      <c r="B209" s="7" t="s">
        <v>3100</v>
      </c>
      <c r="C209" s="9">
        <v>1</v>
      </c>
      <c r="D209" s="9">
        <v>-0.27610000000000001</v>
      </c>
      <c r="E209" s="7">
        <v>1</v>
      </c>
      <c r="F209" s="7">
        <v>26</v>
      </c>
      <c r="G209" s="15">
        <v>7.1400000000000005E-2</v>
      </c>
      <c r="H209" s="7">
        <v>7061.2</v>
      </c>
      <c r="I209" s="15">
        <v>8.0199999999999994E-2</v>
      </c>
    </row>
    <row r="210" spans="1:9">
      <c r="A210" s="7" t="s">
        <v>3101</v>
      </c>
      <c r="B210" s="7" t="s">
        <v>3102</v>
      </c>
      <c r="C210" s="9">
        <v>1</v>
      </c>
      <c r="D210" s="9">
        <v>-0.26650000000000001</v>
      </c>
      <c r="E210" s="7">
        <v>1</v>
      </c>
      <c r="F210" s="7">
        <v>12</v>
      </c>
      <c r="G210" s="15">
        <v>3.3000000000000002E-2</v>
      </c>
      <c r="H210" s="7">
        <v>3446.1</v>
      </c>
      <c r="I210" s="15">
        <v>3.9199999999999999E-2</v>
      </c>
    </row>
    <row r="211" spans="1:9">
      <c r="A211" s="7" t="s">
        <v>3103</v>
      </c>
      <c r="B211" s="7" t="s">
        <v>3104</v>
      </c>
      <c r="C211" s="9">
        <v>1</v>
      </c>
      <c r="D211" s="9">
        <v>-0.26019999999999999</v>
      </c>
      <c r="E211" s="7">
        <v>1</v>
      </c>
      <c r="F211" s="7">
        <v>14</v>
      </c>
      <c r="G211" s="15">
        <v>3.85E-2</v>
      </c>
      <c r="H211" s="7">
        <v>3991.8</v>
      </c>
      <c r="I211" s="15">
        <v>4.5400000000000003E-2</v>
      </c>
    </row>
    <row r="212" spans="1:9">
      <c r="A212" s="7" t="s">
        <v>3105</v>
      </c>
      <c r="B212" s="7" t="s">
        <v>3106</v>
      </c>
      <c r="C212" s="9">
        <v>1</v>
      </c>
      <c r="D212" s="9">
        <v>-0.25990000000000002</v>
      </c>
      <c r="E212" s="7">
        <v>1</v>
      </c>
      <c r="F212" s="7">
        <v>8</v>
      </c>
      <c r="G212" s="15">
        <v>2.1999999999999999E-2</v>
      </c>
      <c r="H212" s="7">
        <v>2385.1999999999998</v>
      </c>
      <c r="I212" s="15">
        <v>2.7099999999999999E-2</v>
      </c>
    </row>
    <row r="213" spans="1:9">
      <c r="A213" s="7" t="s">
        <v>3107</v>
      </c>
      <c r="B213" s="7" t="s">
        <v>3108</v>
      </c>
      <c r="C213" s="9">
        <v>1</v>
      </c>
      <c r="D213" s="9">
        <v>-0.25509999999999999</v>
      </c>
      <c r="E213" s="7">
        <v>1</v>
      </c>
      <c r="F213" s="7">
        <v>3</v>
      </c>
      <c r="G213" s="15">
        <v>8.2000000000000007E-3</v>
      </c>
      <c r="H213" s="7">
        <v>986.6</v>
      </c>
      <c r="I213" s="15">
        <v>1.12E-2</v>
      </c>
    </row>
    <row r="214" spans="1:9">
      <c r="A214" s="7" t="s">
        <v>3109</v>
      </c>
      <c r="B214" s="7" t="s">
        <v>3110</v>
      </c>
      <c r="C214" s="9">
        <v>1</v>
      </c>
      <c r="D214" s="9">
        <v>-0.2419</v>
      </c>
      <c r="E214" s="7">
        <v>1</v>
      </c>
      <c r="F214" s="7">
        <v>1</v>
      </c>
      <c r="G214" s="15">
        <v>2.7000000000000001E-3</v>
      </c>
      <c r="H214" s="7">
        <v>372</v>
      </c>
      <c r="I214" s="15">
        <v>4.1999999999999997E-3</v>
      </c>
    </row>
    <row r="215" spans="1:9">
      <c r="A215" s="7" t="s">
        <v>3111</v>
      </c>
      <c r="B215" s="7" t="s">
        <v>3112</v>
      </c>
      <c r="C215" s="9">
        <v>1</v>
      </c>
      <c r="D215" s="9">
        <v>-0.2374</v>
      </c>
      <c r="E215" s="7">
        <v>1</v>
      </c>
      <c r="F215" s="7">
        <v>7</v>
      </c>
      <c r="G215" s="15">
        <v>1.9199999999999998E-2</v>
      </c>
      <c r="H215" s="7">
        <v>2155.5</v>
      </c>
      <c r="I215" s="15">
        <v>2.4500000000000001E-2</v>
      </c>
    </row>
    <row r="216" spans="1:9">
      <c r="A216" s="7" t="s">
        <v>3113</v>
      </c>
      <c r="B216" s="7" t="s">
        <v>3114</v>
      </c>
      <c r="C216" s="9">
        <v>1</v>
      </c>
      <c r="D216" s="9">
        <v>-0.23619999999999999</v>
      </c>
      <c r="E216" s="7">
        <v>1</v>
      </c>
      <c r="F216" s="7">
        <v>1</v>
      </c>
      <c r="G216" s="15">
        <v>2.7000000000000001E-3</v>
      </c>
      <c r="H216" s="7">
        <v>376.3</v>
      </c>
      <c r="I216" s="15">
        <v>4.3E-3</v>
      </c>
    </row>
    <row r="217" spans="1:9">
      <c r="A217" s="7" t="s">
        <v>3115</v>
      </c>
      <c r="B217" s="7" t="s">
        <v>3116</v>
      </c>
      <c r="C217" s="9">
        <v>1</v>
      </c>
      <c r="D217" s="9">
        <v>-0.23300000000000001</v>
      </c>
      <c r="E217" s="7">
        <v>1</v>
      </c>
      <c r="F217" s="7">
        <v>35</v>
      </c>
      <c r="G217" s="15">
        <v>9.6199999999999994E-2</v>
      </c>
      <c r="H217" s="7">
        <v>9516.6</v>
      </c>
      <c r="I217" s="15">
        <v>0.1081</v>
      </c>
    </row>
    <row r="218" spans="1:9">
      <c r="A218" s="7" t="s">
        <v>3117</v>
      </c>
      <c r="B218" s="7" t="s">
        <v>3118</v>
      </c>
      <c r="C218" s="9">
        <v>1</v>
      </c>
      <c r="D218" s="9">
        <v>-0.23169999999999999</v>
      </c>
      <c r="E218" s="7">
        <v>1</v>
      </c>
      <c r="F218" s="7">
        <v>24</v>
      </c>
      <c r="G218" s="15">
        <v>6.59E-2</v>
      </c>
      <c r="H218" s="7">
        <v>6691.3</v>
      </c>
      <c r="I218" s="15">
        <v>7.5999999999999998E-2</v>
      </c>
    </row>
    <row r="219" spans="1:9">
      <c r="A219" s="7" t="s">
        <v>3119</v>
      </c>
      <c r="B219" s="7" t="s">
        <v>3120</v>
      </c>
      <c r="C219" s="9">
        <v>1</v>
      </c>
      <c r="D219" s="9">
        <v>-0.2263</v>
      </c>
      <c r="E219" s="7">
        <v>1</v>
      </c>
      <c r="F219" s="7">
        <v>30</v>
      </c>
      <c r="G219" s="15">
        <v>8.2400000000000001E-2</v>
      </c>
      <c r="H219" s="7">
        <v>8261.9</v>
      </c>
      <c r="I219" s="15">
        <v>9.3899999999999997E-2</v>
      </c>
    </row>
    <row r="220" spans="1:9">
      <c r="A220" s="7" t="s">
        <v>3121</v>
      </c>
      <c r="B220" s="7" t="s">
        <v>3122</v>
      </c>
      <c r="C220" s="9">
        <v>1</v>
      </c>
      <c r="D220" s="9">
        <v>-0.22439999999999999</v>
      </c>
      <c r="E220" s="7">
        <v>1</v>
      </c>
      <c r="F220" s="7">
        <v>1</v>
      </c>
      <c r="G220" s="15">
        <v>2.7000000000000001E-3</v>
      </c>
      <c r="H220" s="7">
        <v>387.8</v>
      </c>
      <c r="I220" s="15">
        <v>4.4000000000000003E-3</v>
      </c>
    </row>
    <row r="221" spans="1:9">
      <c r="A221" s="7" t="s">
        <v>3123</v>
      </c>
      <c r="B221" s="7" t="s">
        <v>3124</v>
      </c>
      <c r="C221" s="9">
        <v>1</v>
      </c>
      <c r="D221" s="9">
        <v>-0.21479999999999999</v>
      </c>
      <c r="E221" s="7">
        <v>1</v>
      </c>
      <c r="F221" s="7">
        <v>93</v>
      </c>
      <c r="G221" s="15">
        <v>0.2555</v>
      </c>
      <c r="H221" s="7">
        <v>24148.9</v>
      </c>
      <c r="I221" s="15">
        <v>0.27439999999999998</v>
      </c>
    </row>
    <row r="222" spans="1:9">
      <c r="A222" s="7" t="s">
        <v>3125</v>
      </c>
      <c r="B222" s="7" t="s">
        <v>3126</v>
      </c>
      <c r="C222" s="9">
        <v>1</v>
      </c>
      <c r="D222" s="9">
        <v>-0.20649999999999999</v>
      </c>
      <c r="E222" s="7">
        <v>1</v>
      </c>
      <c r="F222" s="7">
        <v>2</v>
      </c>
      <c r="G222" s="15">
        <v>5.4999999999999997E-3</v>
      </c>
      <c r="H222" s="7">
        <v>744.5</v>
      </c>
      <c r="I222" s="15">
        <v>8.5000000000000006E-3</v>
      </c>
    </row>
    <row r="223" spans="1:9">
      <c r="A223" s="7" t="s">
        <v>3127</v>
      </c>
      <c r="B223" s="7" t="s">
        <v>3128</v>
      </c>
      <c r="C223" s="9">
        <v>1</v>
      </c>
      <c r="D223" s="9">
        <v>-0.2064</v>
      </c>
      <c r="E223" s="7">
        <v>1</v>
      </c>
      <c r="F223" s="7">
        <v>98</v>
      </c>
      <c r="G223" s="15">
        <v>0.26919999999999999</v>
      </c>
      <c r="H223" s="7">
        <v>25436.2</v>
      </c>
      <c r="I223" s="15">
        <v>0.28910000000000002</v>
      </c>
    </row>
    <row r="224" spans="1:9">
      <c r="A224" s="7" t="s">
        <v>3129</v>
      </c>
      <c r="B224" s="7" t="s">
        <v>3130</v>
      </c>
      <c r="C224" s="9">
        <v>1</v>
      </c>
      <c r="D224" s="9">
        <v>-0.2039</v>
      </c>
      <c r="E224" s="7">
        <v>1</v>
      </c>
      <c r="F224" s="7">
        <v>26</v>
      </c>
      <c r="G224" s="15">
        <v>7.1400000000000005E-2</v>
      </c>
      <c r="H224" s="7">
        <v>7314.4</v>
      </c>
      <c r="I224" s="15">
        <v>8.3099999999999993E-2</v>
      </c>
    </row>
    <row r="225" spans="1:9">
      <c r="A225" s="7" t="s">
        <v>3131</v>
      </c>
      <c r="B225" s="7" t="s">
        <v>3132</v>
      </c>
      <c r="C225" s="9">
        <v>1</v>
      </c>
      <c r="D225" s="9">
        <v>-0.20180000000000001</v>
      </c>
      <c r="E225" s="7">
        <v>1</v>
      </c>
      <c r="F225" s="7">
        <v>3</v>
      </c>
      <c r="G225" s="15">
        <v>8.2000000000000007E-3</v>
      </c>
      <c r="H225" s="7">
        <v>1065.9000000000001</v>
      </c>
      <c r="I225" s="15">
        <v>1.21E-2</v>
      </c>
    </row>
    <row r="226" spans="1:9">
      <c r="A226" s="7" t="s">
        <v>3133</v>
      </c>
      <c r="B226" s="7" t="s">
        <v>3134</v>
      </c>
      <c r="C226" s="9">
        <v>1</v>
      </c>
      <c r="D226" s="9">
        <v>-0.19719999999999999</v>
      </c>
      <c r="E226" s="7">
        <v>1</v>
      </c>
      <c r="F226" s="7">
        <v>12</v>
      </c>
      <c r="G226" s="15">
        <v>3.3000000000000002E-2</v>
      </c>
      <c r="H226" s="7">
        <v>3627.3</v>
      </c>
      <c r="I226" s="15">
        <v>4.1200000000000001E-2</v>
      </c>
    </row>
    <row r="227" spans="1:9">
      <c r="A227" s="7" t="s">
        <v>3135</v>
      </c>
      <c r="B227" s="7" t="s">
        <v>3136</v>
      </c>
      <c r="C227" s="9">
        <v>1</v>
      </c>
      <c r="D227" s="9">
        <v>-0.1807</v>
      </c>
      <c r="E227" s="7">
        <v>1</v>
      </c>
      <c r="F227" s="7">
        <v>17</v>
      </c>
      <c r="G227" s="15">
        <v>4.6699999999999998E-2</v>
      </c>
      <c r="H227" s="7">
        <v>5031.2</v>
      </c>
      <c r="I227" s="15">
        <v>5.7200000000000001E-2</v>
      </c>
    </row>
    <row r="228" spans="1:9">
      <c r="A228" s="7" t="s">
        <v>3137</v>
      </c>
      <c r="B228" s="7" t="s">
        <v>3138</v>
      </c>
      <c r="C228" s="9">
        <v>1</v>
      </c>
      <c r="D228" s="9">
        <v>-0.1701</v>
      </c>
      <c r="E228" s="7">
        <v>1</v>
      </c>
      <c r="F228" s="7">
        <v>52</v>
      </c>
      <c r="G228" s="15">
        <v>0.1429</v>
      </c>
      <c r="H228" s="7">
        <v>14159.5</v>
      </c>
      <c r="I228" s="15">
        <v>0.16089999999999999</v>
      </c>
    </row>
    <row r="229" spans="1:9">
      <c r="A229" s="7" t="s">
        <v>3139</v>
      </c>
      <c r="B229" s="7" t="s">
        <v>3140</v>
      </c>
      <c r="C229" s="9">
        <v>1</v>
      </c>
      <c r="D229" s="9">
        <v>-0.1646</v>
      </c>
      <c r="E229" s="7">
        <v>1</v>
      </c>
      <c r="F229" s="7">
        <v>4</v>
      </c>
      <c r="G229" s="15">
        <v>1.0999999999999999E-2</v>
      </c>
      <c r="H229" s="7">
        <v>1443.1</v>
      </c>
      <c r="I229" s="15">
        <v>1.6400000000000001E-2</v>
      </c>
    </row>
    <row r="230" spans="1:9">
      <c r="A230" s="7" t="s">
        <v>3141</v>
      </c>
      <c r="B230" s="7" t="s">
        <v>3142</v>
      </c>
      <c r="C230" s="9">
        <v>1</v>
      </c>
      <c r="D230" s="9">
        <v>-0.16209999999999999</v>
      </c>
      <c r="E230" s="7">
        <v>1</v>
      </c>
      <c r="F230" s="7">
        <v>7</v>
      </c>
      <c r="G230" s="15">
        <v>1.9199999999999998E-2</v>
      </c>
      <c r="H230" s="7">
        <v>2335.5</v>
      </c>
      <c r="I230" s="15">
        <v>2.6499999999999999E-2</v>
      </c>
    </row>
    <row r="231" spans="1:9">
      <c r="A231" s="7" t="s">
        <v>3143</v>
      </c>
      <c r="B231" s="7" t="s">
        <v>3144</v>
      </c>
      <c r="C231" s="9">
        <v>1</v>
      </c>
      <c r="D231" s="9">
        <v>-0.15340000000000001</v>
      </c>
      <c r="E231" s="7">
        <v>1</v>
      </c>
      <c r="F231" s="7">
        <v>39</v>
      </c>
      <c r="G231" s="15">
        <v>0.1071</v>
      </c>
      <c r="H231" s="7">
        <v>10930.7</v>
      </c>
      <c r="I231" s="15">
        <v>0.1242</v>
      </c>
    </row>
    <row r="232" spans="1:9">
      <c r="A232" s="7" t="s">
        <v>3145</v>
      </c>
      <c r="B232" s="7" t="s">
        <v>3146</v>
      </c>
      <c r="C232" s="9">
        <v>1</v>
      </c>
      <c r="D232" s="9">
        <v>-0.1474</v>
      </c>
      <c r="E232" s="7">
        <v>1</v>
      </c>
      <c r="F232" s="7">
        <v>3</v>
      </c>
      <c r="G232" s="15">
        <v>8.2000000000000007E-3</v>
      </c>
      <c r="H232" s="7">
        <v>1170.9000000000001</v>
      </c>
      <c r="I232" s="15">
        <v>1.3299999999999999E-2</v>
      </c>
    </row>
    <row r="233" spans="1:9">
      <c r="A233" s="7" t="s">
        <v>3147</v>
      </c>
      <c r="B233" s="7" t="s">
        <v>3148</v>
      </c>
      <c r="C233" s="9">
        <v>1</v>
      </c>
      <c r="D233" s="9">
        <v>-0.1457</v>
      </c>
      <c r="E233" s="7">
        <v>1</v>
      </c>
      <c r="F233" s="7">
        <v>9</v>
      </c>
      <c r="G233" s="15">
        <v>2.47E-2</v>
      </c>
      <c r="H233" s="7">
        <v>2959.4</v>
      </c>
      <c r="I233" s="15">
        <v>3.3599999999999998E-2</v>
      </c>
    </row>
    <row r="234" spans="1:9">
      <c r="A234" s="7" t="s">
        <v>3149</v>
      </c>
      <c r="B234" s="7" t="s">
        <v>3150</v>
      </c>
      <c r="C234" s="9">
        <v>1</v>
      </c>
      <c r="D234" s="9">
        <v>-0.14269999999999999</v>
      </c>
      <c r="E234" s="7">
        <v>1</v>
      </c>
      <c r="F234" s="7">
        <v>64</v>
      </c>
      <c r="G234" s="15">
        <v>0.17580000000000001</v>
      </c>
      <c r="H234" s="7">
        <v>17387.5</v>
      </c>
      <c r="I234" s="15">
        <v>0.1976</v>
      </c>
    </row>
    <row r="235" spans="1:9">
      <c r="A235" s="7" t="s">
        <v>3151</v>
      </c>
      <c r="B235" s="7" t="s">
        <v>3152</v>
      </c>
      <c r="C235" s="9">
        <v>1</v>
      </c>
      <c r="D235" s="9">
        <v>-0.14180000000000001</v>
      </c>
      <c r="E235" s="7">
        <v>1</v>
      </c>
      <c r="F235" s="7">
        <v>39</v>
      </c>
      <c r="G235" s="15">
        <v>0.1071</v>
      </c>
      <c r="H235" s="7">
        <v>11001.9</v>
      </c>
      <c r="I235" s="15">
        <v>0.125</v>
      </c>
    </row>
    <row r="236" spans="1:9">
      <c r="A236" s="7" t="s">
        <v>3153</v>
      </c>
      <c r="B236" s="7" t="s">
        <v>3154</v>
      </c>
      <c r="C236" s="9">
        <v>1</v>
      </c>
      <c r="D236" s="9">
        <v>-0.13489999999999999</v>
      </c>
      <c r="E236" s="7">
        <v>1</v>
      </c>
      <c r="F236" s="7">
        <v>1</v>
      </c>
      <c r="G236" s="15">
        <v>2.7000000000000001E-3</v>
      </c>
      <c r="H236" s="7">
        <v>499.8</v>
      </c>
      <c r="I236" s="15">
        <v>5.7000000000000002E-3</v>
      </c>
    </row>
    <row r="237" spans="1:9">
      <c r="A237" s="7" t="s">
        <v>3155</v>
      </c>
      <c r="B237" s="7" t="s">
        <v>3156</v>
      </c>
      <c r="C237" s="9">
        <v>1</v>
      </c>
      <c r="D237" s="9">
        <v>-0.1326</v>
      </c>
      <c r="E237" s="7">
        <v>1</v>
      </c>
      <c r="F237" s="7">
        <v>4</v>
      </c>
      <c r="G237" s="15">
        <v>1.0999999999999999E-2</v>
      </c>
      <c r="H237" s="7">
        <v>1523.4</v>
      </c>
      <c r="I237" s="15">
        <v>1.7299999999999999E-2</v>
      </c>
    </row>
    <row r="238" spans="1:9">
      <c r="A238" s="7" t="s">
        <v>3157</v>
      </c>
      <c r="B238" s="7" t="s">
        <v>3158</v>
      </c>
      <c r="C238" s="9">
        <v>1</v>
      </c>
      <c r="D238" s="9">
        <v>-0.1298</v>
      </c>
      <c r="E238" s="7">
        <v>1</v>
      </c>
      <c r="F238" s="7">
        <v>58</v>
      </c>
      <c r="G238" s="15">
        <v>0.1593</v>
      </c>
      <c r="H238" s="7">
        <v>15963.6</v>
      </c>
      <c r="I238" s="15">
        <v>0.18140000000000001</v>
      </c>
    </row>
    <row r="239" spans="1:9">
      <c r="A239" s="7" t="s">
        <v>3159</v>
      </c>
      <c r="B239" s="7" t="s">
        <v>3160</v>
      </c>
      <c r="C239" s="9">
        <v>1</v>
      </c>
      <c r="D239" s="9">
        <v>-0.12790000000000001</v>
      </c>
      <c r="E239" s="7">
        <v>1</v>
      </c>
      <c r="F239" s="7">
        <v>1</v>
      </c>
      <c r="G239" s="15">
        <v>2.7000000000000001E-3</v>
      </c>
      <c r="H239" s="7">
        <v>511</v>
      </c>
      <c r="I239" s="15">
        <v>5.7999999999999996E-3</v>
      </c>
    </row>
    <row r="240" spans="1:9">
      <c r="A240" s="7" t="s">
        <v>3161</v>
      </c>
      <c r="B240" s="7" t="s">
        <v>3162</v>
      </c>
      <c r="C240" s="9">
        <v>1</v>
      </c>
      <c r="D240" s="9">
        <v>-0.12540000000000001</v>
      </c>
      <c r="E240" s="7">
        <v>1</v>
      </c>
      <c r="F240" s="7">
        <v>32</v>
      </c>
      <c r="G240" s="15">
        <v>8.7900000000000006E-2</v>
      </c>
      <c r="H240" s="7">
        <v>9280.7000000000007</v>
      </c>
      <c r="I240" s="15">
        <v>0.1055</v>
      </c>
    </row>
    <row r="241" spans="1:9">
      <c r="A241" s="7" t="s">
        <v>3163</v>
      </c>
      <c r="B241" s="7" t="s">
        <v>3164</v>
      </c>
      <c r="C241" s="9">
        <v>1</v>
      </c>
      <c r="D241" s="9">
        <v>-0.12520000000000001</v>
      </c>
      <c r="E241" s="7">
        <v>1</v>
      </c>
      <c r="F241" s="7">
        <v>9</v>
      </c>
      <c r="G241" s="15">
        <v>2.47E-2</v>
      </c>
      <c r="H241" s="7">
        <v>3035.8</v>
      </c>
      <c r="I241" s="15">
        <v>3.4500000000000003E-2</v>
      </c>
    </row>
    <row r="242" spans="1:9">
      <c r="A242" s="7" t="s">
        <v>3165</v>
      </c>
      <c r="B242" s="7" t="s">
        <v>3166</v>
      </c>
      <c r="C242" s="9">
        <v>1</v>
      </c>
      <c r="D242" s="9">
        <v>-0.1216</v>
      </c>
      <c r="E242" s="7">
        <v>1</v>
      </c>
      <c r="F242" s="7">
        <v>61</v>
      </c>
      <c r="G242" s="15">
        <v>0.1676</v>
      </c>
      <c r="H242" s="7">
        <v>16794.3</v>
      </c>
      <c r="I242" s="15">
        <v>0.19089999999999999</v>
      </c>
    </row>
    <row r="243" spans="1:9">
      <c r="A243" s="7" t="s">
        <v>3167</v>
      </c>
      <c r="B243" s="7" t="s">
        <v>3168</v>
      </c>
      <c r="C243" s="9">
        <v>1</v>
      </c>
      <c r="D243" s="9">
        <v>-0.1192</v>
      </c>
      <c r="E243" s="7">
        <v>1</v>
      </c>
      <c r="F243" s="7">
        <v>30</v>
      </c>
      <c r="G243" s="15">
        <v>8.2400000000000001E-2</v>
      </c>
      <c r="H243" s="7">
        <v>8794.1</v>
      </c>
      <c r="I243" s="15">
        <v>9.9900000000000003E-2</v>
      </c>
    </row>
    <row r="244" spans="1:9">
      <c r="A244" s="7" t="s">
        <v>3169</v>
      </c>
      <c r="B244" s="7" t="s">
        <v>3170</v>
      </c>
      <c r="C244" s="9">
        <v>1</v>
      </c>
      <c r="D244" s="9">
        <v>-0.1123</v>
      </c>
      <c r="E244" s="7">
        <v>1</v>
      </c>
      <c r="F244" s="7">
        <v>39</v>
      </c>
      <c r="G244" s="15">
        <v>0.1071</v>
      </c>
      <c r="H244" s="7">
        <v>11207</v>
      </c>
      <c r="I244" s="15">
        <v>0.12740000000000001</v>
      </c>
    </row>
    <row r="245" spans="1:9">
      <c r="A245" s="7" t="s">
        <v>3171</v>
      </c>
      <c r="B245" s="7" t="s">
        <v>3172</v>
      </c>
      <c r="C245" s="9">
        <v>1</v>
      </c>
      <c r="D245" s="9">
        <v>-0.111</v>
      </c>
      <c r="E245" s="7">
        <v>1</v>
      </c>
      <c r="F245" s="7">
        <v>112</v>
      </c>
      <c r="G245" s="15">
        <v>0.30769999999999997</v>
      </c>
      <c r="H245" s="7">
        <v>29679.200000000001</v>
      </c>
      <c r="I245" s="15">
        <v>0.33729999999999999</v>
      </c>
    </row>
    <row r="246" spans="1:9">
      <c r="A246" s="7" t="s">
        <v>3173</v>
      </c>
      <c r="B246" s="7" t="s">
        <v>3174</v>
      </c>
      <c r="C246" s="9">
        <v>1</v>
      </c>
      <c r="D246" s="9">
        <v>-0.1077</v>
      </c>
      <c r="E246" s="7">
        <v>1</v>
      </c>
      <c r="F246" s="7">
        <v>64</v>
      </c>
      <c r="G246" s="15">
        <v>0.17580000000000001</v>
      </c>
      <c r="H246" s="7">
        <v>17681.8</v>
      </c>
      <c r="I246" s="15">
        <v>0.2009</v>
      </c>
    </row>
    <row r="247" spans="1:9">
      <c r="A247" s="7" t="s">
        <v>3175</v>
      </c>
      <c r="B247" s="7" t="s">
        <v>3176</v>
      </c>
      <c r="C247" s="9">
        <v>1</v>
      </c>
      <c r="D247" s="9">
        <v>-0.1027</v>
      </c>
      <c r="E247" s="7">
        <v>1</v>
      </c>
      <c r="F247" s="7">
        <v>36</v>
      </c>
      <c r="G247" s="15">
        <v>9.8900000000000002E-2</v>
      </c>
      <c r="H247" s="7">
        <v>10496.8</v>
      </c>
      <c r="I247" s="15">
        <v>0.1193</v>
      </c>
    </row>
    <row r="248" spans="1:9">
      <c r="A248" s="7" t="s">
        <v>3177</v>
      </c>
      <c r="B248" s="7" t="s">
        <v>3178</v>
      </c>
      <c r="C248" s="9">
        <v>1</v>
      </c>
      <c r="D248" s="9">
        <v>-0.1024</v>
      </c>
      <c r="E248" s="7">
        <v>1</v>
      </c>
      <c r="F248" s="7">
        <v>46</v>
      </c>
      <c r="G248" s="15">
        <v>0.12640000000000001</v>
      </c>
      <c r="H248" s="7">
        <v>13108.2</v>
      </c>
      <c r="I248" s="15">
        <v>0.14899999999999999</v>
      </c>
    </row>
    <row r="249" spans="1:9">
      <c r="A249" s="7" t="s">
        <v>3179</v>
      </c>
      <c r="B249" s="7" t="s">
        <v>3180</v>
      </c>
      <c r="C249" s="9">
        <v>1</v>
      </c>
      <c r="D249" s="9">
        <v>-9.7790000000000002E-2</v>
      </c>
      <c r="E249" s="7">
        <v>1</v>
      </c>
      <c r="F249" s="7">
        <v>12</v>
      </c>
      <c r="G249" s="15">
        <v>3.3000000000000002E-2</v>
      </c>
      <c r="H249" s="7">
        <v>4022.7</v>
      </c>
      <c r="I249" s="15">
        <v>4.5699999999999998E-2</v>
      </c>
    </row>
    <row r="250" spans="1:9">
      <c r="A250" s="7" t="s">
        <v>3181</v>
      </c>
      <c r="B250" s="7" t="s">
        <v>3182</v>
      </c>
      <c r="C250" s="9">
        <v>1</v>
      </c>
      <c r="D250" s="9">
        <v>-9.7269999999999995E-2</v>
      </c>
      <c r="E250" s="7">
        <v>1</v>
      </c>
      <c r="F250" s="7">
        <v>21</v>
      </c>
      <c r="G250" s="15">
        <v>5.7700000000000001E-2</v>
      </c>
      <c r="H250" s="7">
        <v>6528.7</v>
      </c>
      <c r="I250" s="15">
        <v>7.4200000000000002E-2</v>
      </c>
    </row>
    <row r="251" spans="1:9">
      <c r="A251" s="7" t="s">
        <v>3183</v>
      </c>
      <c r="B251" s="7" t="s">
        <v>3184</v>
      </c>
      <c r="C251" s="9">
        <v>1</v>
      </c>
      <c r="D251" s="9">
        <v>-9.6990000000000007E-2</v>
      </c>
      <c r="E251" s="7">
        <v>1</v>
      </c>
      <c r="F251" s="7">
        <v>61</v>
      </c>
      <c r="G251" s="15">
        <v>0.1676</v>
      </c>
      <c r="H251" s="7">
        <v>17021.900000000001</v>
      </c>
      <c r="I251" s="15">
        <v>0.19339999999999999</v>
      </c>
    </row>
    <row r="252" spans="1:9">
      <c r="A252" s="7" t="s">
        <v>3185</v>
      </c>
      <c r="B252" s="7" t="s">
        <v>3186</v>
      </c>
      <c r="C252" s="9">
        <v>1</v>
      </c>
      <c r="D252" s="9">
        <v>-9.3030000000000002E-2</v>
      </c>
      <c r="E252" s="7">
        <v>1</v>
      </c>
      <c r="F252" s="7">
        <v>15</v>
      </c>
      <c r="G252" s="15">
        <v>4.1200000000000001E-2</v>
      </c>
      <c r="H252" s="7">
        <v>4898.3999999999996</v>
      </c>
      <c r="I252" s="15">
        <v>5.57E-2</v>
      </c>
    </row>
    <row r="253" spans="1:9">
      <c r="A253" s="7" t="s">
        <v>3187</v>
      </c>
      <c r="B253" s="7" t="s">
        <v>3188</v>
      </c>
      <c r="C253" s="9">
        <v>1</v>
      </c>
      <c r="D253" s="9">
        <v>-9.0749999999999997E-2</v>
      </c>
      <c r="E253" s="7">
        <v>1</v>
      </c>
      <c r="F253" s="7">
        <v>1</v>
      </c>
      <c r="G253" s="15">
        <v>2.7000000000000001E-3</v>
      </c>
      <c r="H253" s="7">
        <v>589.29999999999995</v>
      </c>
      <c r="I253" s="15">
        <v>6.7000000000000002E-3</v>
      </c>
    </row>
    <row r="254" spans="1:9">
      <c r="A254" s="7" t="s">
        <v>3189</v>
      </c>
      <c r="B254" s="7" t="s">
        <v>3190</v>
      </c>
      <c r="C254" s="9">
        <v>1</v>
      </c>
      <c r="D254" s="9">
        <v>-8.5620000000000002E-2</v>
      </c>
      <c r="E254" s="7">
        <v>1</v>
      </c>
      <c r="F254" s="7">
        <v>9</v>
      </c>
      <c r="G254" s="15">
        <v>2.47E-2</v>
      </c>
      <c r="H254" s="7">
        <v>3220.3</v>
      </c>
      <c r="I254" s="15">
        <v>3.6600000000000001E-2</v>
      </c>
    </row>
    <row r="255" spans="1:9">
      <c r="A255" s="7" t="s">
        <v>3191</v>
      </c>
      <c r="B255" s="7" t="s">
        <v>3192</v>
      </c>
      <c r="C255" s="9">
        <v>1</v>
      </c>
      <c r="D255" s="9">
        <v>-8.4949999999999998E-2</v>
      </c>
      <c r="E255" s="7">
        <v>1</v>
      </c>
      <c r="F255" s="7">
        <v>3</v>
      </c>
      <c r="G255" s="15">
        <v>8.2000000000000007E-3</v>
      </c>
      <c r="H255" s="7">
        <v>1351.9</v>
      </c>
      <c r="I255" s="15">
        <v>1.54E-2</v>
      </c>
    </row>
    <row r="256" spans="1:9">
      <c r="A256" s="7" t="s">
        <v>3193</v>
      </c>
      <c r="B256" s="7" t="s">
        <v>3194</v>
      </c>
      <c r="C256" s="9">
        <v>1</v>
      </c>
      <c r="D256" s="9">
        <v>-8.0019999999999994E-2</v>
      </c>
      <c r="E256" s="7">
        <v>1</v>
      </c>
      <c r="F256" s="7">
        <v>2</v>
      </c>
      <c r="G256" s="15">
        <v>5.4999999999999997E-3</v>
      </c>
      <c r="H256" s="7">
        <v>1015.3</v>
      </c>
      <c r="I256" s="15">
        <v>1.15E-2</v>
      </c>
    </row>
    <row r="257" spans="1:9">
      <c r="A257" s="7" t="s">
        <v>3195</v>
      </c>
      <c r="B257" s="7" t="s">
        <v>3196</v>
      </c>
      <c r="C257" s="9">
        <v>1</v>
      </c>
      <c r="D257" s="9">
        <v>-7.4139999999999998E-2</v>
      </c>
      <c r="E257" s="7">
        <v>1</v>
      </c>
      <c r="F257" s="7">
        <v>5</v>
      </c>
      <c r="G257" s="15">
        <v>1.37E-2</v>
      </c>
      <c r="H257" s="7">
        <v>2058.9</v>
      </c>
      <c r="I257" s="15">
        <v>2.3400000000000001E-2</v>
      </c>
    </row>
    <row r="258" spans="1:9">
      <c r="A258" s="7" t="s">
        <v>3197</v>
      </c>
      <c r="B258" s="7" t="s">
        <v>3198</v>
      </c>
      <c r="C258" s="9">
        <v>1</v>
      </c>
      <c r="D258" s="9">
        <v>-7.3959999999999998E-2</v>
      </c>
      <c r="E258" s="7">
        <v>1</v>
      </c>
      <c r="F258" s="7">
        <v>15</v>
      </c>
      <c r="G258" s="15">
        <v>4.1200000000000001E-2</v>
      </c>
      <c r="H258" s="7">
        <v>5030.6000000000004</v>
      </c>
      <c r="I258" s="15">
        <v>5.7200000000000001E-2</v>
      </c>
    </row>
    <row r="259" spans="1:9">
      <c r="A259" s="7" t="s">
        <v>3199</v>
      </c>
      <c r="B259" s="7" t="s">
        <v>3200</v>
      </c>
      <c r="C259" s="9">
        <v>1</v>
      </c>
      <c r="D259" s="9">
        <v>-7.3880000000000001E-2</v>
      </c>
      <c r="E259" s="7">
        <v>1</v>
      </c>
      <c r="F259" s="7">
        <v>14</v>
      </c>
      <c r="G259" s="15">
        <v>3.85E-2</v>
      </c>
      <c r="H259" s="7">
        <v>4746.8</v>
      </c>
      <c r="I259" s="15">
        <v>5.3900000000000003E-2</v>
      </c>
    </row>
    <row r="260" spans="1:9">
      <c r="A260" s="7" t="s">
        <v>3201</v>
      </c>
      <c r="B260" s="7" t="s">
        <v>3202</v>
      </c>
      <c r="C260" s="9">
        <v>1</v>
      </c>
      <c r="D260" s="9">
        <v>-7.3380000000000001E-2</v>
      </c>
      <c r="E260" s="7">
        <v>1</v>
      </c>
      <c r="F260" s="7">
        <v>39</v>
      </c>
      <c r="G260" s="15">
        <v>0.1071</v>
      </c>
      <c r="H260" s="7">
        <v>11561.7</v>
      </c>
      <c r="I260" s="15">
        <v>0.13139999999999999</v>
      </c>
    </row>
    <row r="261" spans="1:9">
      <c r="A261" s="7" t="s">
        <v>3203</v>
      </c>
      <c r="B261" s="7" t="s">
        <v>3204</v>
      </c>
      <c r="C261" s="9">
        <v>1</v>
      </c>
      <c r="D261" s="9">
        <v>-7.3050000000000004E-2</v>
      </c>
      <c r="E261" s="7">
        <v>1</v>
      </c>
      <c r="F261" s="7">
        <v>1</v>
      </c>
      <c r="G261" s="15">
        <v>2.7000000000000001E-3</v>
      </c>
      <c r="H261" s="7">
        <v>639.79999999999995</v>
      </c>
      <c r="I261" s="15">
        <v>7.3000000000000001E-3</v>
      </c>
    </row>
    <row r="262" spans="1:9">
      <c r="A262" s="7" t="s">
        <v>3205</v>
      </c>
      <c r="B262" s="7" t="s">
        <v>3206</v>
      </c>
      <c r="C262" s="9">
        <v>1</v>
      </c>
      <c r="D262" s="9">
        <v>-7.0169999999999996E-2</v>
      </c>
      <c r="E262" s="7">
        <v>1</v>
      </c>
      <c r="F262" s="7">
        <v>34</v>
      </c>
      <c r="G262" s="15">
        <v>9.3399999999999997E-2</v>
      </c>
      <c r="H262" s="7">
        <v>10268.9</v>
      </c>
      <c r="I262" s="15">
        <v>0.1167</v>
      </c>
    </row>
    <row r="263" spans="1:9">
      <c r="A263" s="7" t="s">
        <v>3207</v>
      </c>
      <c r="B263" s="7" t="s">
        <v>3208</v>
      </c>
      <c r="C263" s="9">
        <v>1</v>
      </c>
      <c r="D263" s="9">
        <v>-6.9769999999999999E-2</v>
      </c>
      <c r="E263" s="7">
        <v>1</v>
      </c>
      <c r="F263" s="7">
        <v>89</v>
      </c>
      <c r="G263" s="15">
        <v>0.2445</v>
      </c>
      <c r="H263" s="7">
        <v>24461.8</v>
      </c>
      <c r="I263" s="15">
        <v>0.27800000000000002</v>
      </c>
    </row>
    <row r="264" spans="1:9">
      <c r="A264" s="7" t="s">
        <v>3209</v>
      </c>
      <c r="B264" s="7" t="s">
        <v>3210</v>
      </c>
      <c r="C264" s="9">
        <v>1</v>
      </c>
      <c r="D264" s="9">
        <v>-6.9139999999999993E-2</v>
      </c>
      <c r="E264" s="7">
        <v>1</v>
      </c>
      <c r="F264" s="7">
        <v>22</v>
      </c>
      <c r="G264" s="15">
        <v>6.0400000000000002E-2</v>
      </c>
      <c r="H264" s="7">
        <v>7027.1</v>
      </c>
      <c r="I264" s="15">
        <v>7.9899999999999999E-2</v>
      </c>
    </row>
    <row r="265" spans="1:9">
      <c r="A265" s="7" t="s">
        <v>3211</v>
      </c>
      <c r="B265" s="7" t="s">
        <v>3212</v>
      </c>
      <c r="C265" s="9">
        <v>1</v>
      </c>
      <c r="D265" s="9">
        <v>-6.2810000000000005E-2</v>
      </c>
      <c r="E265" s="7">
        <v>1</v>
      </c>
      <c r="F265" s="7">
        <v>12</v>
      </c>
      <c r="G265" s="15">
        <v>3.3000000000000002E-2</v>
      </c>
      <c r="H265" s="7">
        <v>4255.2</v>
      </c>
      <c r="I265" s="15">
        <v>4.8399999999999999E-2</v>
      </c>
    </row>
    <row r="266" spans="1:9">
      <c r="A266" s="7" t="s">
        <v>3213</v>
      </c>
      <c r="B266" s="7" t="s">
        <v>3214</v>
      </c>
      <c r="C266" s="9">
        <v>1</v>
      </c>
      <c r="D266" s="9">
        <v>-6.2199999999999998E-2</v>
      </c>
      <c r="E266" s="7">
        <v>1</v>
      </c>
      <c r="F266" s="7">
        <v>35</v>
      </c>
      <c r="G266" s="15">
        <v>9.6199999999999994E-2</v>
      </c>
      <c r="H266" s="7">
        <v>10627.9</v>
      </c>
      <c r="I266" s="15">
        <v>0.1208</v>
      </c>
    </row>
    <row r="267" spans="1:9">
      <c r="A267" s="7" t="s">
        <v>3215</v>
      </c>
      <c r="B267" s="7" t="s">
        <v>3216</v>
      </c>
      <c r="C267" s="9">
        <v>1</v>
      </c>
      <c r="D267" s="9">
        <v>-5.7149999999999999E-2</v>
      </c>
      <c r="E267" s="7">
        <v>1</v>
      </c>
      <c r="F267" s="7">
        <v>1</v>
      </c>
      <c r="G267" s="15">
        <v>2.7000000000000001E-3</v>
      </c>
      <c r="H267" s="7">
        <v>696.3</v>
      </c>
      <c r="I267" s="15">
        <v>7.9000000000000008E-3</v>
      </c>
    </row>
    <row r="268" spans="1:9">
      <c r="A268" s="7" t="s">
        <v>3217</v>
      </c>
      <c r="B268" s="7" t="s">
        <v>3218</v>
      </c>
      <c r="C268" s="9">
        <v>1</v>
      </c>
      <c r="D268" s="9">
        <v>-5.6610000000000001E-2</v>
      </c>
      <c r="E268" s="7">
        <v>1</v>
      </c>
      <c r="F268" s="7">
        <v>17</v>
      </c>
      <c r="G268" s="15">
        <v>4.6699999999999998E-2</v>
      </c>
      <c r="H268" s="7">
        <v>5751.2</v>
      </c>
      <c r="I268" s="15">
        <v>6.54E-2</v>
      </c>
    </row>
    <row r="269" spans="1:9">
      <c r="A269" s="7" t="s">
        <v>3219</v>
      </c>
      <c r="B269" s="7" t="s">
        <v>3220</v>
      </c>
      <c r="C269" s="9">
        <v>1</v>
      </c>
      <c r="D269" s="9">
        <v>-5.4519999999999999E-2</v>
      </c>
      <c r="E269" s="7">
        <v>1</v>
      </c>
      <c r="F269" s="7">
        <v>1</v>
      </c>
      <c r="G269" s="15">
        <v>2.7000000000000001E-3</v>
      </c>
      <c r="H269" s="7">
        <v>707.1</v>
      </c>
      <c r="I269" s="15">
        <v>8.0000000000000002E-3</v>
      </c>
    </row>
    <row r="270" spans="1:9">
      <c r="A270" s="7" t="s">
        <v>3221</v>
      </c>
      <c r="B270" s="7" t="s">
        <v>3222</v>
      </c>
      <c r="C270" s="9">
        <v>1</v>
      </c>
      <c r="D270" s="9">
        <v>-5.33E-2</v>
      </c>
      <c r="E270" s="7">
        <v>1</v>
      </c>
      <c r="F270" s="7">
        <v>6</v>
      </c>
      <c r="G270" s="15">
        <v>1.6500000000000001E-2</v>
      </c>
      <c r="H270" s="7">
        <v>2507.4</v>
      </c>
      <c r="I270" s="15">
        <v>2.8500000000000001E-2</v>
      </c>
    </row>
    <row r="271" spans="1:9">
      <c r="A271" s="7" t="s">
        <v>3223</v>
      </c>
      <c r="B271" s="7" t="s">
        <v>3224</v>
      </c>
      <c r="C271" s="9">
        <v>1</v>
      </c>
      <c r="D271" s="9">
        <v>-4.6690000000000002E-2</v>
      </c>
      <c r="E271" s="7">
        <v>1</v>
      </c>
      <c r="F271" s="7">
        <v>7</v>
      </c>
      <c r="G271" s="15">
        <v>1.9199999999999998E-2</v>
      </c>
      <c r="H271" s="7">
        <v>2879.6</v>
      </c>
      <c r="I271" s="15">
        <v>3.27E-2</v>
      </c>
    </row>
    <row r="272" spans="1:9">
      <c r="A272" s="7" t="s">
        <v>3225</v>
      </c>
      <c r="B272" s="7" t="s">
        <v>3226</v>
      </c>
      <c r="C272" s="9">
        <v>1</v>
      </c>
      <c r="D272" s="9">
        <v>-4.4929999999999998E-2</v>
      </c>
      <c r="E272" s="7">
        <v>1</v>
      </c>
      <c r="F272" s="7">
        <v>3</v>
      </c>
      <c r="G272" s="15">
        <v>8.2000000000000007E-3</v>
      </c>
      <c r="H272" s="7">
        <v>1555.4</v>
      </c>
      <c r="I272" s="15">
        <v>1.77E-2</v>
      </c>
    </row>
    <row r="273" spans="1:9">
      <c r="A273" s="7" t="s">
        <v>3227</v>
      </c>
      <c r="B273" s="7" t="s">
        <v>3228</v>
      </c>
      <c r="C273" s="9">
        <v>1</v>
      </c>
      <c r="D273" s="9">
        <v>-4.1770000000000002E-2</v>
      </c>
      <c r="E273" s="7">
        <v>1</v>
      </c>
      <c r="F273" s="7">
        <v>3</v>
      </c>
      <c r="G273" s="15">
        <v>8.2000000000000007E-3</v>
      </c>
      <c r="H273" s="7">
        <v>1578.8</v>
      </c>
      <c r="I273" s="15">
        <v>1.7899999999999999E-2</v>
      </c>
    </row>
    <row r="274" spans="1:9">
      <c r="A274" s="7" t="s">
        <v>3229</v>
      </c>
      <c r="B274" s="7" t="s">
        <v>3230</v>
      </c>
      <c r="C274" s="9">
        <v>1</v>
      </c>
      <c r="D274" s="9">
        <v>-4.0669999999999998E-2</v>
      </c>
      <c r="E274" s="7">
        <v>1</v>
      </c>
      <c r="F274" s="7">
        <v>10</v>
      </c>
      <c r="G274" s="15">
        <v>2.75E-2</v>
      </c>
      <c r="H274" s="7">
        <v>3870.5</v>
      </c>
      <c r="I274" s="15">
        <v>4.3999999999999997E-2</v>
      </c>
    </row>
    <row r="275" spans="1:9">
      <c r="A275" s="7" t="s">
        <v>3231</v>
      </c>
      <c r="B275" s="7" t="s">
        <v>3232</v>
      </c>
      <c r="C275" s="9">
        <v>1</v>
      </c>
      <c r="D275" s="9">
        <v>-3.832E-2</v>
      </c>
      <c r="E275" s="7">
        <v>1</v>
      </c>
      <c r="F275" s="7">
        <v>75</v>
      </c>
      <c r="G275" s="15">
        <v>0.20599999999999999</v>
      </c>
      <c r="H275" s="7">
        <v>21488.5</v>
      </c>
      <c r="I275" s="15">
        <v>0.2442</v>
      </c>
    </row>
    <row r="276" spans="1:9">
      <c r="A276" s="7" t="s">
        <v>3233</v>
      </c>
      <c r="B276" s="7" t="s">
        <v>3234</v>
      </c>
      <c r="C276" s="9">
        <v>1</v>
      </c>
      <c r="D276" s="9">
        <v>-3.619E-2</v>
      </c>
      <c r="E276" s="7">
        <v>1</v>
      </c>
      <c r="F276" s="7">
        <v>1</v>
      </c>
      <c r="G276" s="15">
        <v>2.7000000000000001E-3</v>
      </c>
      <c r="H276" s="7">
        <v>803.4</v>
      </c>
      <c r="I276" s="15">
        <v>9.1000000000000004E-3</v>
      </c>
    </row>
    <row r="277" spans="1:9">
      <c r="A277" s="7" t="s">
        <v>3235</v>
      </c>
      <c r="B277" s="7" t="s">
        <v>3236</v>
      </c>
      <c r="C277" s="9">
        <v>1</v>
      </c>
      <c r="D277" s="9">
        <v>-3.4750000000000003E-2</v>
      </c>
      <c r="E277" s="7">
        <v>1</v>
      </c>
      <c r="F277" s="7">
        <v>4</v>
      </c>
      <c r="G277" s="15">
        <v>1.0999999999999999E-2</v>
      </c>
      <c r="H277" s="7">
        <v>1996.1</v>
      </c>
      <c r="I277" s="15">
        <v>2.2700000000000001E-2</v>
      </c>
    </row>
    <row r="278" spans="1:9">
      <c r="A278" s="7" t="s">
        <v>3237</v>
      </c>
      <c r="B278" s="7" t="s">
        <v>3238</v>
      </c>
      <c r="C278" s="9">
        <v>1</v>
      </c>
      <c r="D278" s="9">
        <v>-3.2550000000000003E-2</v>
      </c>
      <c r="E278" s="7">
        <v>1</v>
      </c>
      <c r="F278" s="7">
        <v>1</v>
      </c>
      <c r="G278" s="15">
        <v>2.7000000000000001E-3</v>
      </c>
      <c r="H278" s="7">
        <v>828.6</v>
      </c>
      <c r="I278" s="15">
        <v>9.4000000000000004E-3</v>
      </c>
    </row>
    <row r="279" spans="1:9">
      <c r="A279" s="7" t="s">
        <v>3239</v>
      </c>
      <c r="B279" s="7" t="s">
        <v>3240</v>
      </c>
      <c r="C279" s="9">
        <v>1</v>
      </c>
      <c r="D279" s="9">
        <v>-3.1609999999999999E-2</v>
      </c>
      <c r="E279" s="7">
        <v>1</v>
      </c>
      <c r="F279" s="7">
        <v>52</v>
      </c>
      <c r="G279" s="15">
        <v>0.1429</v>
      </c>
      <c r="H279" s="7">
        <v>15672.1</v>
      </c>
      <c r="I279" s="15">
        <v>0.17810000000000001</v>
      </c>
    </row>
    <row r="280" spans="1:9">
      <c r="A280" s="7" t="s">
        <v>3241</v>
      </c>
      <c r="B280" s="7" t="s">
        <v>3242</v>
      </c>
      <c r="C280" s="9">
        <v>1</v>
      </c>
      <c r="D280" s="9">
        <v>-2.9899999999999999E-2</v>
      </c>
      <c r="E280" s="7">
        <v>1</v>
      </c>
      <c r="F280" s="7">
        <v>1</v>
      </c>
      <c r="G280" s="15">
        <v>2.7000000000000001E-3</v>
      </c>
      <c r="H280" s="7">
        <v>848.3</v>
      </c>
      <c r="I280" s="15">
        <v>9.5999999999999992E-3</v>
      </c>
    </row>
    <row r="281" spans="1:9">
      <c r="A281" s="7" t="s">
        <v>3243</v>
      </c>
      <c r="B281" s="7" t="s">
        <v>3244</v>
      </c>
      <c r="C281" s="9">
        <v>1</v>
      </c>
      <c r="D281" s="9">
        <v>-2.9649999999999999E-2</v>
      </c>
      <c r="E281" s="7">
        <v>1</v>
      </c>
      <c r="F281" s="7">
        <v>23</v>
      </c>
      <c r="G281" s="15">
        <v>6.3200000000000006E-2</v>
      </c>
      <c r="H281" s="7">
        <v>7833.9</v>
      </c>
      <c r="I281" s="15">
        <v>8.8999999999999996E-2</v>
      </c>
    </row>
    <row r="282" spans="1:9">
      <c r="A282" s="7" t="s">
        <v>3245</v>
      </c>
      <c r="B282" s="7" t="s">
        <v>3246</v>
      </c>
      <c r="C282" s="9">
        <v>1</v>
      </c>
      <c r="D282" s="9">
        <v>-2.8920000000000001E-2</v>
      </c>
      <c r="E282" s="7">
        <v>1</v>
      </c>
      <c r="F282" s="7">
        <v>5</v>
      </c>
      <c r="G282" s="15">
        <v>1.37E-2</v>
      </c>
      <c r="H282" s="7">
        <v>2407.1</v>
      </c>
      <c r="I282" s="15">
        <v>2.7400000000000001E-2</v>
      </c>
    </row>
    <row r="283" spans="1:9">
      <c r="A283" s="7" t="s">
        <v>3247</v>
      </c>
      <c r="B283" s="7" t="s">
        <v>3248</v>
      </c>
      <c r="C283" s="9">
        <v>1</v>
      </c>
      <c r="D283" s="9">
        <v>-2.8629999999999999E-2</v>
      </c>
      <c r="E283" s="7">
        <v>1</v>
      </c>
      <c r="F283" s="7">
        <v>3</v>
      </c>
      <c r="G283" s="15">
        <v>8.2000000000000007E-3</v>
      </c>
      <c r="H283" s="7">
        <v>1696.5</v>
      </c>
      <c r="I283" s="15">
        <v>1.9300000000000001E-2</v>
      </c>
    </row>
    <row r="284" spans="1:9">
      <c r="A284" s="7" t="s">
        <v>3249</v>
      </c>
      <c r="B284" s="7" t="s">
        <v>3250</v>
      </c>
      <c r="C284" s="9">
        <v>1</v>
      </c>
      <c r="D284" s="9">
        <v>-2.691E-2</v>
      </c>
      <c r="E284" s="7">
        <v>1</v>
      </c>
      <c r="F284" s="7">
        <v>24</v>
      </c>
      <c r="G284" s="15">
        <v>6.59E-2</v>
      </c>
      <c r="H284" s="7">
        <v>8174.5</v>
      </c>
      <c r="I284" s="15">
        <v>9.2899999999999996E-2</v>
      </c>
    </row>
    <row r="285" spans="1:9">
      <c r="A285" s="7" t="s">
        <v>3251</v>
      </c>
      <c r="B285" s="7" t="s">
        <v>3073</v>
      </c>
      <c r="C285" s="9">
        <v>1</v>
      </c>
      <c r="D285" s="9">
        <v>-2.606E-2</v>
      </c>
      <c r="E285" s="7">
        <v>1</v>
      </c>
      <c r="F285" s="7">
        <v>88</v>
      </c>
      <c r="G285" s="15">
        <v>0.24179999999999999</v>
      </c>
      <c r="H285" s="7">
        <v>25160.1</v>
      </c>
      <c r="I285" s="15">
        <v>0.28589999999999999</v>
      </c>
    </row>
    <row r="286" spans="1:9">
      <c r="A286" s="7" t="s">
        <v>3252</v>
      </c>
      <c r="B286" s="7" t="s">
        <v>3253</v>
      </c>
      <c r="C286" s="9">
        <v>1</v>
      </c>
      <c r="D286" s="9">
        <v>-2.4309999999999998E-2</v>
      </c>
      <c r="E286" s="7">
        <v>1</v>
      </c>
      <c r="F286" s="7">
        <v>51</v>
      </c>
      <c r="G286" s="15">
        <v>0.1401</v>
      </c>
      <c r="H286" s="7">
        <v>15612</v>
      </c>
      <c r="I286" s="15">
        <v>0.1774</v>
      </c>
    </row>
    <row r="287" spans="1:9">
      <c r="A287" s="7" t="s">
        <v>3254</v>
      </c>
      <c r="B287" s="7" t="s">
        <v>3255</v>
      </c>
      <c r="C287" s="9">
        <v>1</v>
      </c>
      <c r="D287" s="9">
        <v>-2.342E-2</v>
      </c>
      <c r="E287" s="7">
        <v>1</v>
      </c>
      <c r="F287" s="7">
        <v>81</v>
      </c>
      <c r="G287" s="15">
        <v>0.2225</v>
      </c>
      <c r="H287" s="7">
        <v>23465.8</v>
      </c>
      <c r="I287" s="15">
        <v>0.26669999999999999</v>
      </c>
    </row>
    <row r="288" spans="1:9">
      <c r="A288" s="7" t="s">
        <v>3256</v>
      </c>
      <c r="B288" s="7" t="s">
        <v>3257</v>
      </c>
      <c r="C288" s="9">
        <v>1</v>
      </c>
      <c r="D288" s="9">
        <v>-2.2409999999999999E-2</v>
      </c>
      <c r="E288" s="7">
        <v>1</v>
      </c>
      <c r="F288" s="7">
        <v>94</v>
      </c>
      <c r="G288" s="15">
        <v>0.25819999999999999</v>
      </c>
      <c r="H288" s="7">
        <v>26821.5</v>
      </c>
      <c r="I288" s="15">
        <v>0.30480000000000002</v>
      </c>
    </row>
    <row r="289" spans="1:9">
      <c r="A289" s="7" t="s">
        <v>3258</v>
      </c>
      <c r="B289" s="7" t="s">
        <v>3172</v>
      </c>
      <c r="C289" s="9">
        <v>1</v>
      </c>
      <c r="D289" s="9">
        <v>-2.1649999999999999E-2</v>
      </c>
      <c r="E289" s="7">
        <v>1</v>
      </c>
      <c r="F289" s="7">
        <v>25</v>
      </c>
      <c r="G289" s="15">
        <v>6.8699999999999997E-2</v>
      </c>
      <c r="H289" s="7">
        <v>8587.1</v>
      </c>
      <c r="I289" s="15">
        <v>9.7600000000000006E-2</v>
      </c>
    </row>
    <row r="290" spans="1:9">
      <c r="A290" s="7" t="s">
        <v>3259</v>
      </c>
      <c r="B290" s="7" t="s">
        <v>3260</v>
      </c>
      <c r="C290" s="9">
        <v>1</v>
      </c>
      <c r="D290" s="9">
        <v>-2.035E-2</v>
      </c>
      <c r="E290" s="7">
        <v>1</v>
      </c>
      <c r="F290" s="7">
        <v>2</v>
      </c>
      <c r="G290" s="15">
        <v>5.4999999999999997E-3</v>
      </c>
      <c r="H290" s="7">
        <v>1399.6</v>
      </c>
      <c r="I290" s="15">
        <v>1.5900000000000001E-2</v>
      </c>
    </row>
    <row r="291" spans="1:9">
      <c r="A291" s="7" t="s">
        <v>3261</v>
      </c>
      <c r="B291" s="7" t="s">
        <v>3262</v>
      </c>
      <c r="C291" s="9">
        <v>1</v>
      </c>
      <c r="D291" s="9">
        <v>-1.975E-2</v>
      </c>
      <c r="E291" s="7">
        <v>1</v>
      </c>
      <c r="F291" s="7">
        <v>1</v>
      </c>
      <c r="G291" s="15">
        <v>2.7000000000000001E-3</v>
      </c>
      <c r="H291" s="7">
        <v>946.3</v>
      </c>
      <c r="I291" s="15">
        <v>1.0800000000000001E-2</v>
      </c>
    </row>
    <row r="292" spans="1:9">
      <c r="A292" s="7" t="s">
        <v>3263</v>
      </c>
      <c r="B292" s="7" t="s">
        <v>3264</v>
      </c>
      <c r="C292" s="9">
        <v>1</v>
      </c>
      <c r="D292" s="9">
        <v>-1.489E-2</v>
      </c>
      <c r="E292" s="7">
        <v>1</v>
      </c>
      <c r="F292" s="7">
        <v>2</v>
      </c>
      <c r="G292" s="15">
        <v>5.4999999999999997E-3</v>
      </c>
      <c r="H292" s="7">
        <v>1485.9</v>
      </c>
      <c r="I292" s="15">
        <v>1.6899999999999998E-2</v>
      </c>
    </row>
    <row r="293" spans="1:9">
      <c r="A293" s="7" t="s">
        <v>3265</v>
      </c>
      <c r="B293" s="7" t="s">
        <v>3266</v>
      </c>
      <c r="C293" s="9">
        <v>1</v>
      </c>
      <c r="D293" s="9">
        <v>-1.2930000000000001E-2</v>
      </c>
      <c r="E293" s="7">
        <v>1</v>
      </c>
      <c r="F293" s="7">
        <v>62</v>
      </c>
      <c r="G293" s="15">
        <v>0.17030000000000001</v>
      </c>
      <c r="H293" s="7">
        <v>19004.099999999999</v>
      </c>
      <c r="I293" s="15">
        <v>0.216</v>
      </c>
    </row>
    <row r="294" spans="1:9">
      <c r="A294" s="7" t="s">
        <v>3267</v>
      </c>
      <c r="B294" s="7" t="s">
        <v>3268</v>
      </c>
      <c r="C294" s="9">
        <v>1</v>
      </c>
      <c r="D294" s="9">
        <v>-1.255E-2</v>
      </c>
      <c r="E294" s="7">
        <v>1</v>
      </c>
      <c r="F294" s="7">
        <v>21</v>
      </c>
      <c r="G294" s="15">
        <v>5.7700000000000001E-2</v>
      </c>
      <c r="H294" s="7">
        <v>7741.4</v>
      </c>
      <c r="I294" s="15">
        <v>8.7999999999999995E-2</v>
      </c>
    </row>
    <row r="295" spans="1:9">
      <c r="A295" s="7" t="s">
        <v>3269</v>
      </c>
      <c r="B295" s="7" t="s">
        <v>3270</v>
      </c>
      <c r="C295" s="9">
        <v>1</v>
      </c>
      <c r="D295" s="9">
        <v>-1.2449999999999999E-2</v>
      </c>
      <c r="E295" s="7">
        <v>1</v>
      </c>
      <c r="F295" s="7">
        <v>25</v>
      </c>
      <c r="G295" s="15">
        <v>6.8699999999999997E-2</v>
      </c>
      <c r="H295" s="7">
        <v>8907.4</v>
      </c>
      <c r="I295" s="15">
        <v>0.1012</v>
      </c>
    </row>
    <row r="296" spans="1:9">
      <c r="A296" s="7" t="s">
        <v>3271</v>
      </c>
      <c r="B296" s="7" t="s">
        <v>3272</v>
      </c>
      <c r="C296" s="9">
        <v>1</v>
      </c>
      <c r="D296" s="9">
        <v>-9.8340000000000007E-3</v>
      </c>
      <c r="E296" s="7">
        <v>1</v>
      </c>
      <c r="F296" s="7">
        <v>37</v>
      </c>
      <c r="G296" s="15">
        <v>0.1016</v>
      </c>
      <c r="H296" s="7">
        <v>12437.5</v>
      </c>
      <c r="I296" s="15">
        <v>0.14130000000000001</v>
      </c>
    </row>
    <row r="297" spans="1:9">
      <c r="A297" s="7" t="s">
        <v>3273</v>
      </c>
      <c r="B297" s="7" t="s">
        <v>3274</v>
      </c>
      <c r="C297" s="9">
        <v>1</v>
      </c>
      <c r="D297" s="9">
        <v>-8.6099999999999996E-3</v>
      </c>
      <c r="E297" s="7">
        <v>1</v>
      </c>
      <c r="F297" s="7">
        <v>14</v>
      </c>
      <c r="G297" s="15">
        <v>3.85E-2</v>
      </c>
      <c r="H297" s="7">
        <v>5817.1</v>
      </c>
      <c r="I297" s="15">
        <v>6.6100000000000006E-2</v>
      </c>
    </row>
    <row r="298" spans="1:9">
      <c r="A298" s="7" t="s">
        <v>3275</v>
      </c>
      <c r="B298" s="7" t="s">
        <v>3276</v>
      </c>
      <c r="C298" s="9">
        <v>1</v>
      </c>
      <c r="D298" s="9">
        <v>-7.1739999999999998E-3</v>
      </c>
      <c r="E298" s="7">
        <v>1</v>
      </c>
      <c r="F298" s="7">
        <v>61</v>
      </c>
      <c r="G298" s="15">
        <v>0.1676</v>
      </c>
      <c r="H298" s="7">
        <v>19167.7</v>
      </c>
      <c r="I298" s="15">
        <v>0.21779999999999999</v>
      </c>
    </row>
    <row r="299" spans="1:9">
      <c r="A299" s="7" t="s">
        <v>3277</v>
      </c>
      <c r="B299" s="7" t="s">
        <v>3278</v>
      </c>
      <c r="C299" s="9">
        <v>1</v>
      </c>
      <c r="D299" s="9">
        <v>-5.6810000000000003E-3</v>
      </c>
      <c r="E299" s="7">
        <v>1</v>
      </c>
      <c r="F299" s="7">
        <v>3</v>
      </c>
      <c r="G299" s="15">
        <v>8.2000000000000007E-3</v>
      </c>
      <c r="H299" s="7">
        <v>2183.1</v>
      </c>
      <c r="I299" s="15">
        <v>2.4799999999999999E-2</v>
      </c>
    </row>
    <row r="300" spans="1:9">
      <c r="A300" s="7" t="s">
        <v>3279</v>
      </c>
      <c r="B300" s="7" t="s">
        <v>3280</v>
      </c>
      <c r="C300" s="9">
        <v>1</v>
      </c>
      <c r="D300" s="9">
        <v>-3.3119999999999998E-3</v>
      </c>
      <c r="E300" s="7">
        <v>1</v>
      </c>
      <c r="F300" s="7">
        <v>158</v>
      </c>
      <c r="G300" s="15">
        <v>0.43409999999999999</v>
      </c>
      <c r="H300" s="7">
        <v>44330.8</v>
      </c>
      <c r="I300" s="15">
        <v>0.50380000000000003</v>
      </c>
    </row>
    <row r="301" spans="1:9">
      <c r="A301" s="7" t="s">
        <v>3281</v>
      </c>
      <c r="B301" s="7" t="s">
        <v>3282</v>
      </c>
      <c r="C301" s="9">
        <v>1</v>
      </c>
      <c r="D301" s="9">
        <v>-2.7650000000000001E-3</v>
      </c>
      <c r="E301" s="7">
        <v>1</v>
      </c>
      <c r="F301" s="7">
        <v>28</v>
      </c>
      <c r="G301" s="15">
        <v>7.6899999999999996E-2</v>
      </c>
      <c r="H301" s="7">
        <v>10591.8</v>
      </c>
      <c r="I301" s="15">
        <v>0.12039999999999999</v>
      </c>
    </row>
    <row r="302" spans="1:9">
      <c r="A302" s="7" t="s">
        <v>3283</v>
      </c>
      <c r="B302" s="7" t="s">
        <v>3284</v>
      </c>
      <c r="C302" s="9">
        <v>1</v>
      </c>
      <c r="D302" s="9">
        <v>-2.2399999999999998E-3</v>
      </c>
      <c r="E302" s="7">
        <v>1</v>
      </c>
      <c r="F302" s="7">
        <v>31</v>
      </c>
      <c r="G302" s="15">
        <v>8.5199999999999998E-2</v>
      </c>
      <c r="H302" s="7">
        <v>11578.6</v>
      </c>
      <c r="I302" s="15">
        <v>0.13159999999999999</v>
      </c>
    </row>
    <row r="303" spans="1:9">
      <c r="A303" s="7" t="s">
        <v>3285</v>
      </c>
      <c r="B303" s="7" t="s">
        <v>3286</v>
      </c>
      <c r="C303" s="9">
        <v>1</v>
      </c>
      <c r="D303" s="9">
        <v>-2.7700000000000001E-4</v>
      </c>
      <c r="E303" s="7">
        <v>1</v>
      </c>
      <c r="F303" s="7">
        <v>6</v>
      </c>
      <c r="G303" s="15">
        <v>1.6500000000000001E-2</v>
      </c>
      <c r="H303" s="7">
        <v>4323.6000000000004</v>
      </c>
      <c r="I303" s="15">
        <v>4.9099999999999998E-2</v>
      </c>
    </row>
    <row r="304" spans="1:9">
      <c r="A304" s="7" t="s">
        <v>3287</v>
      </c>
      <c r="B304" s="7" t="s">
        <v>3288</v>
      </c>
      <c r="C304" s="9">
        <v>1</v>
      </c>
      <c r="D304" s="9">
        <v>-1.2999999999999999E-5</v>
      </c>
      <c r="E304" s="7">
        <v>1</v>
      </c>
      <c r="F304" s="7">
        <v>38</v>
      </c>
      <c r="G304" s="15">
        <v>0.10440000000000001</v>
      </c>
      <c r="H304" s="7">
        <v>16099.1</v>
      </c>
      <c r="I304" s="15">
        <v>0.183</v>
      </c>
    </row>
    <row r="305" spans="1:9">
      <c r="A305" s="7" t="s">
        <v>3289</v>
      </c>
      <c r="B305" s="7" t="s">
        <v>3290</v>
      </c>
      <c r="C305" s="9">
        <v>1</v>
      </c>
      <c r="D305" s="9">
        <v>0</v>
      </c>
      <c r="E305" s="7">
        <v>1</v>
      </c>
      <c r="F305" s="7">
        <v>8</v>
      </c>
      <c r="G305" s="15">
        <v>2.1999999999999999E-2</v>
      </c>
      <c r="H305" s="7">
        <v>7676.5</v>
      </c>
      <c r="I305" s="15">
        <v>8.72E-2</v>
      </c>
    </row>
    <row r="306" spans="1:9">
      <c r="A306" s="7" t="s">
        <v>3291</v>
      </c>
      <c r="B306" s="7" t="s">
        <v>3292</v>
      </c>
      <c r="C306" s="9">
        <v>1</v>
      </c>
      <c r="D306" s="9">
        <v>0</v>
      </c>
      <c r="E306" s="7">
        <v>1</v>
      </c>
      <c r="F306" s="7">
        <v>6</v>
      </c>
      <c r="G306" s="15">
        <v>1.6500000000000001E-2</v>
      </c>
      <c r="H306" s="7">
        <v>7486.4</v>
      </c>
      <c r="I306" s="15">
        <v>8.5099999999999995E-2</v>
      </c>
    </row>
    <row r="307" spans="1:9">
      <c r="A307" s="7" t="s">
        <v>3293</v>
      </c>
      <c r="B307" s="7" t="s">
        <v>3294</v>
      </c>
      <c r="C307" s="9">
        <v>1</v>
      </c>
      <c r="D307" s="9">
        <v>0</v>
      </c>
      <c r="E307" s="7">
        <v>1</v>
      </c>
      <c r="F307" s="7">
        <v>9</v>
      </c>
      <c r="G307" s="15">
        <v>2.47E-2</v>
      </c>
      <c r="H307" s="7">
        <v>9466.7999999999993</v>
      </c>
      <c r="I307" s="15">
        <v>0.1076</v>
      </c>
    </row>
    <row r="308" spans="1:9">
      <c r="A308" s="7" t="s">
        <v>3295</v>
      </c>
      <c r="B308" s="7" t="s">
        <v>3296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341.6</v>
      </c>
      <c r="I308" s="15">
        <v>3.8999999999999998E-3</v>
      </c>
    </row>
    <row r="309" spans="1:9">
      <c r="A309" s="7" t="s">
        <v>3297</v>
      </c>
      <c r="B309" s="7" t="s">
        <v>3298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140</v>
      </c>
      <c r="I309" s="15">
        <v>1.6000000000000001E-3</v>
      </c>
    </row>
    <row r="310" spans="1:9">
      <c r="A310" s="7" t="s">
        <v>3299</v>
      </c>
      <c r="B310" s="7" t="s">
        <v>3300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439.9</v>
      </c>
      <c r="I310" s="15">
        <v>5.0000000000000001E-3</v>
      </c>
    </row>
    <row r="311" spans="1:9">
      <c r="A311" s="7" t="s">
        <v>3301</v>
      </c>
      <c r="B311" s="7" t="s">
        <v>3302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113.6</v>
      </c>
      <c r="I311" s="15">
        <v>1.2999999999999999E-3</v>
      </c>
    </row>
    <row r="312" spans="1:9">
      <c r="A312" s="7" t="s">
        <v>3303</v>
      </c>
      <c r="B312" s="7" t="s">
        <v>3304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445.4</v>
      </c>
      <c r="I312" s="15">
        <v>5.1000000000000004E-3</v>
      </c>
    </row>
    <row r="313" spans="1:9">
      <c r="A313" s="7" t="s">
        <v>3305</v>
      </c>
      <c r="B313" s="7" t="s">
        <v>3306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688.6</v>
      </c>
      <c r="I313" s="15">
        <v>7.7999999999999996E-3</v>
      </c>
    </row>
    <row r="314" spans="1:9">
      <c r="A314" s="7" t="s">
        <v>3307</v>
      </c>
      <c r="B314" s="7" t="s">
        <v>3308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52.9</v>
      </c>
      <c r="I314" s="15">
        <v>5.9999999999999995E-4</v>
      </c>
    </row>
    <row r="315" spans="1:9">
      <c r="A315" s="7" t="s">
        <v>3309</v>
      </c>
      <c r="B315" s="7" t="s">
        <v>3310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103.6</v>
      </c>
      <c r="I315" s="15">
        <v>1.1999999999999999E-3</v>
      </c>
    </row>
    <row r="316" spans="1:9">
      <c r="A316" s="7" t="s">
        <v>3311</v>
      </c>
      <c r="B316" s="7" t="s">
        <v>3312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144.6</v>
      </c>
      <c r="I316" s="15">
        <v>1.6000000000000001E-3</v>
      </c>
    </row>
    <row r="317" spans="1:9">
      <c r="A317" s="7" t="s">
        <v>3313</v>
      </c>
      <c r="B317" s="7" t="s">
        <v>3314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677</v>
      </c>
      <c r="I317" s="15">
        <v>7.7000000000000002E-3</v>
      </c>
    </row>
    <row r="318" spans="1:9">
      <c r="A318" s="7" t="s">
        <v>3315</v>
      </c>
      <c r="B318" s="7" t="s">
        <v>3316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264.5</v>
      </c>
      <c r="I318" s="15">
        <v>3.0000000000000001E-3</v>
      </c>
    </row>
    <row r="319" spans="1:9">
      <c r="A319" s="7" t="s">
        <v>3317</v>
      </c>
      <c r="B319" s="7" t="s">
        <v>3318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7.8</v>
      </c>
      <c r="I319" s="15">
        <v>1E-4</v>
      </c>
    </row>
    <row r="320" spans="1:9">
      <c r="A320" s="7" t="s">
        <v>3319</v>
      </c>
      <c r="B320" s="7" t="s">
        <v>3320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41.3</v>
      </c>
      <c r="I320" s="15">
        <v>5.0000000000000001E-4</v>
      </c>
    </row>
    <row r="321" spans="1:9">
      <c r="A321" s="7" t="s">
        <v>3321</v>
      </c>
      <c r="B321" s="7" t="s">
        <v>3322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665.6</v>
      </c>
      <c r="I321" s="15">
        <v>7.6E-3</v>
      </c>
    </row>
    <row r="322" spans="1:9">
      <c r="A322" s="7" t="s">
        <v>3323</v>
      </c>
      <c r="B322" s="7" t="s">
        <v>3324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155.5</v>
      </c>
      <c r="I322" s="15">
        <v>1.8E-3</v>
      </c>
    </row>
    <row r="323" spans="1:9">
      <c r="A323" s="7" t="s">
        <v>3325</v>
      </c>
      <c r="B323" s="7" t="s">
        <v>3326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69</v>
      </c>
      <c r="I323" s="15">
        <v>8.0000000000000004E-4</v>
      </c>
    </row>
  </sheetData>
  <autoFilter ref="A4:I4" xr:uid="{BDABB625-6974-B044-9C02-29DB4C3AB42D}"/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E8A1-09AE-3848-BEB3-618556998519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3340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2973</v>
      </c>
      <c r="B5" s="7" t="s">
        <v>2974</v>
      </c>
      <c r="C5" s="9">
        <v>1E-4</v>
      </c>
      <c r="D5" s="9">
        <v>-9.423</v>
      </c>
      <c r="E5" s="7">
        <v>2.58E-2</v>
      </c>
      <c r="F5" s="7">
        <v>34</v>
      </c>
      <c r="G5" s="15">
        <v>0.29570000000000002</v>
      </c>
      <c r="H5" s="7">
        <v>11663.7</v>
      </c>
      <c r="I5" s="15">
        <v>0.1532</v>
      </c>
    </row>
    <row r="6" spans="1:9">
      <c r="A6" s="7" t="s">
        <v>3254</v>
      </c>
      <c r="B6" s="7" t="s">
        <v>3255</v>
      </c>
      <c r="C6" s="9">
        <v>1E-3</v>
      </c>
      <c r="D6" s="9">
        <v>-8.7539999999999996</v>
      </c>
      <c r="E6" s="7">
        <v>2.58E-2</v>
      </c>
      <c r="F6" s="7">
        <v>48</v>
      </c>
      <c r="G6" s="15">
        <v>0.41739999999999999</v>
      </c>
      <c r="H6" s="7">
        <v>19722.3</v>
      </c>
      <c r="I6" s="15">
        <v>0.25900000000000001</v>
      </c>
    </row>
    <row r="7" spans="1:9">
      <c r="A7" s="7" t="s">
        <v>3293</v>
      </c>
      <c r="B7" s="7" t="s">
        <v>3294</v>
      </c>
      <c r="C7" s="9">
        <v>1E-3</v>
      </c>
      <c r="D7" s="9">
        <v>-8.5489999999999995</v>
      </c>
      <c r="E7" s="7">
        <v>2.58E-2</v>
      </c>
      <c r="F7" s="7">
        <v>23</v>
      </c>
      <c r="G7" s="15">
        <v>0.2</v>
      </c>
      <c r="H7" s="7">
        <v>6798.2</v>
      </c>
      <c r="I7" s="15">
        <v>8.9300000000000004E-2</v>
      </c>
    </row>
    <row r="8" spans="1:9">
      <c r="A8" s="7" t="s">
        <v>3060</v>
      </c>
      <c r="B8" s="7" t="s">
        <v>3061</v>
      </c>
      <c r="C8" s="9">
        <v>1E-3</v>
      </c>
      <c r="D8" s="9">
        <v>-7.61</v>
      </c>
      <c r="E8" s="7">
        <v>3.95E-2</v>
      </c>
      <c r="F8" s="7">
        <v>7</v>
      </c>
      <c r="G8" s="15">
        <v>6.0900000000000003E-2</v>
      </c>
      <c r="H8" s="7">
        <v>910.6</v>
      </c>
      <c r="I8" s="15">
        <v>1.2E-2</v>
      </c>
    </row>
    <row r="9" spans="1:9">
      <c r="A9" s="7" t="s">
        <v>3252</v>
      </c>
      <c r="B9" s="7" t="s">
        <v>3253</v>
      </c>
      <c r="C9" s="9">
        <v>1E-3</v>
      </c>
      <c r="D9" s="9">
        <v>-7.41</v>
      </c>
      <c r="E9" s="7">
        <v>3.95E-2</v>
      </c>
      <c r="F9" s="7">
        <v>38</v>
      </c>
      <c r="G9" s="15">
        <v>0.33040000000000003</v>
      </c>
      <c r="H9" s="7">
        <v>15118.5</v>
      </c>
      <c r="I9" s="15">
        <v>0.19850000000000001</v>
      </c>
    </row>
    <row r="10" spans="1:9">
      <c r="A10" s="7" t="s">
        <v>2916</v>
      </c>
      <c r="B10" s="7" t="s">
        <v>2917</v>
      </c>
      <c r="C10" s="9">
        <v>0.01</v>
      </c>
      <c r="D10" s="9">
        <v>-6.8010000000000002</v>
      </c>
      <c r="E10" s="7">
        <v>5.91E-2</v>
      </c>
      <c r="F10" s="7">
        <v>13</v>
      </c>
      <c r="G10" s="15">
        <v>0.113</v>
      </c>
      <c r="H10" s="7">
        <v>3194.6</v>
      </c>
      <c r="I10" s="15">
        <v>4.2000000000000003E-2</v>
      </c>
    </row>
    <row r="11" spans="1:9">
      <c r="A11" s="7" t="s">
        <v>2843</v>
      </c>
      <c r="B11" s="7" t="s">
        <v>2844</v>
      </c>
      <c r="C11" s="9">
        <v>0.01</v>
      </c>
      <c r="D11" s="9">
        <v>-6.7789999999999999</v>
      </c>
      <c r="E11" s="7">
        <v>5.91E-2</v>
      </c>
      <c r="F11" s="7">
        <v>29</v>
      </c>
      <c r="G11" s="15">
        <v>0.25219999999999998</v>
      </c>
      <c r="H11" s="7">
        <v>10746.9</v>
      </c>
      <c r="I11" s="15">
        <v>0.1411</v>
      </c>
    </row>
    <row r="12" spans="1:9">
      <c r="A12" s="7" t="s">
        <v>3285</v>
      </c>
      <c r="B12" s="7" t="s">
        <v>3286</v>
      </c>
      <c r="C12" s="9">
        <v>0.01</v>
      </c>
      <c r="D12" s="9">
        <v>-6.5410000000000004</v>
      </c>
      <c r="E12" s="7">
        <v>5.91E-2</v>
      </c>
      <c r="F12" s="7">
        <v>17</v>
      </c>
      <c r="G12" s="15">
        <v>0.14779999999999999</v>
      </c>
      <c r="H12" s="7">
        <v>5015.6000000000004</v>
      </c>
      <c r="I12" s="15">
        <v>6.59E-2</v>
      </c>
    </row>
    <row r="13" spans="1:9">
      <c r="A13" s="7" t="s">
        <v>2930</v>
      </c>
      <c r="B13" s="7" t="s">
        <v>2931</v>
      </c>
      <c r="C13" s="9">
        <v>0.01</v>
      </c>
      <c r="D13" s="9">
        <v>-6.5179999999999998</v>
      </c>
      <c r="E13" s="7">
        <v>5.91E-2</v>
      </c>
      <c r="F13" s="7">
        <v>12</v>
      </c>
      <c r="G13" s="15">
        <v>0.1043</v>
      </c>
      <c r="H13" s="7">
        <v>2892.5</v>
      </c>
      <c r="I13" s="15">
        <v>3.7999999999999999E-2</v>
      </c>
    </row>
    <row r="14" spans="1:9">
      <c r="A14" s="7" t="s">
        <v>2772</v>
      </c>
      <c r="B14" s="7" t="s">
        <v>2773</v>
      </c>
      <c r="C14" s="9">
        <v>0.01</v>
      </c>
      <c r="D14" s="9">
        <v>-6.3959999999999999</v>
      </c>
      <c r="E14" s="7">
        <v>5.91E-2</v>
      </c>
      <c r="F14" s="7">
        <v>54</v>
      </c>
      <c r="G14" s="15">
        <v>0.46960000000000002</v>
      </c>
      <c r="H14" s="7">
        <v>25378.2</v>
      </c>
      <c r="I14" s="15">
        <v>0.33329999999999999</v>
      </c>
    </row>
    <row r="15" spans="1:9">
      <c r="A15" s="7" t="s">
        <v>2983</v>
      </c>
      <c r="B15" s="7" t="s">
        <v>2984</v>
      </c>
      <c r="C15" s="9">
        <v>0.01</v>
      </c>
      <c r="D15" s="9">
        <v>-6.149</v>
      </c>
      <c r="E15" s="7">
        <v>6.2E-2</v>
      </c>
      <c r="F15" s="7">
        <v>10</v>
      </c>
      <c r="G15" s="15">
        <v>8.6999999999999994E-2</v>
      </c>
      <c r="H15" s="7">
        <v>2233.5</v>
      </c>
      <c r="I15" s="15">
        <v>2.93E-2</v>
      </c>
    </row>
    <row r="16" spans="1:9">
      <c r="A16" s="7" t="s">
        <v>3127</v>
      </c>
      <c r="B16" s="7" t="s">
        <v>3128</v>
      </c>
      <c r="C16" s="9">
        <v>0.01</v>
      </c>
      <c r="D16" s="9">
        <v>-5.952</v>
      </c>
      <c r="E16" s="7">
        <v>6.9099999999999995E-2</v>
      </c>
      <c r="F16" s="7">
        <v>49</v>
      </c>
      <c r="G16" s="15">
        <v>0.42609999999999998</v>
      </c>
      <c r="H16" s="7">
        <v>22777.4</v>
      </c>
      <c r="I16" s="15">
        <v>0.29909999999999998</v>
      </c>
    </row>
    <row r="17" spans="1:9">
      <c r="A17" s="7" t="s">
        <v>3256</v>
      </c>
      <c r="B17" s="7" t="s">
        <v>3257</v>
      </c>
      <c r="C17" s="9">
        <v>0.01</v>
      </c>
      <c r="D17" s="9">
        <v>-5.8789999999999996</v>
      </c>
      <c r="E17" s="7">
        <v>6.9099999999999995E-2</v>
      </c>
      <c r="F17" s="7">
        <v>46</v>
      </c>
      <c r="G17" s="15">
        <v>0.4</v>
      </c>
      <c r="H17" s="7">
        <v>21049.9</v>
      </c>
      <c r="I17" s="15">
        <v>0.27639999999999998</v>
      </c>
    </row>
    <row r="18" spans="1:9">
      <c r="A18" s="7" t="s">
        <v>2754</v>
      </c>
      <c r="B18" s="7" t="s">
        <v>2755</v>
      </c>
      <c r="C18" s="9">
        <v>0.01</v>
      </c>
      <c r="D18" s="9">
        <v>-5.6829999999999998</v>
      </c>
      <c r="E18" s="7">
        <v>7.7600000000000002E-2</v>
      </c>
      <c r="F18" s="7">
        <v>32</v>
      </c>
      <c r="G18" s="15">
        <v>0.27829999999999999</v>
      </c>
      <c r="H18" s="7">
        <v>13183.7</v>
      </c>
      <c r="I18" s="15">
        <v>0.1731</v>
      </c>
    </row>
    <row r="19" spans="1:9">
      <c r="A19" s="7" t="s">
        <v>2702</v>
      </c>
      <c r="B19" s="7" t="s">
        <v>2703</v>
      </c>
      <c r="C19" s="9">
        <v>0.01</v>
      </c>
      <c r="D19" s="9">
        <v>-5.5940000000000003</v>
      </c>
      <c r="E19" s="7">
        <v>7.9100000000000004E-2</v>
      </c>
      <c r="F19" s="7">
        <v>14</v>
      </c>
      <c r="G19" s="15">
        <v>0.1217</v>
      </c>
      <c r="H19" s="7">
        <v>4112.8</v>
      </c>
      <c r="I19" s="15">
        <v>5.3999999999999999E-2</v>
      </c>
    </row>
    <row r="20" spans="1:9">
      <c r="A20" s="7" t="s">
        <v>3173</v>
      </c>
      <c r="B20" s="7" t="s">
        <v>3174</v>
      </c>
      <c r="C20" s="9">
        <v>0.01</v>
      </c>
      <c r="D20" s="9">
        <v>-5.3029999999999999</v>
      </c>
      <c r="E20" s="7">
        <v>9.9199999999999997E-2</v>
      </c>
      <c r="F20" s="7">
        <v>31</v>
      </c>
      <c r="G20" s="15">
        <v>0.26960000000000001</v>
      </c>
      <c r="H20" s="7">
        <v>12953.9</v>
      </c>
      <c r="I20" s="15">
        <v>0.1701</v>
      </c>
    </row>
    <row r="21" spans="1:9">
      <c r="A21" s="7" t="s">
        <v>2847</v>
      </c>
      <c r="B21" s="7" t="s">
        <v>2848</v>
      </c>
      <c r="C21" s="9">
        <v>0.01</v>
      </c>
      <c r="D21" s="9">
        <v>-5.2610000000000001</v>
      </c>
      <c r="E21" s="7">
        <v>9.9199999999999997E-2</v>
      </c>
      <c r="F21" s="7">
        <v>9</v>
      </c>
      <c r="G21" s="15">
        <v>7.8299999999999995E-2</v>
      </c>
      <c r="H21" s="7">
        <v>2133</v>
      </c>
      <c r="I21" s="15">
        <v>2.8000000000000001E-2</v>
      </c>
    </row>
    <row r="22" spans="1:9">
      <c r="A22" s="7" t="s">
        <v>3094</v>
      </c>
      <c r="B22" s="7" t="s">
        <v>3095</v>
      </c>
      <c r="C22" s="9">
        <v>0.01</v>
      </c>
      <c r="D22" s="9">
        <v>-5.2359999999999998</v>
      </c>
      <c r="E22" s="7">
        <v>9.9199999999999997E-2</v>
      </c>
      <c r="F22" s="7">
        <v>48</v>
      </c>
      <c r="G22" s="15">
        <v>0.41739999999999999</v>
      </c>
      <c r="H22" s="7">
        <v>22927.7</v>
      </c>
      <c r="I22" s="15">
        <v>0.30109999999999998</v>
      </c>
    </row>
    <row r="23" spans="1:9">
      <c r="A23" s="7" t="s">
        <v>2853</v>
      </c>
      <c r="B23" s="7" t="s">
        <v>2854</v>
      </c>
      <c r="C23" s="9">
        <v>0.01</v>
      </c>
      <c r="D23" s="9">
        <v>-5.1059999999999999</v>
      </c>
      <c r="E23" s="7">
        <v>0.1018</v>
      </c>
      <c r="F23" s="7">
        <v>25</v>
      </c>
      <c r="G23" s="15">
        <v>0.21740000000000001</v>
      </c>
      <c r="H23" s="7">
        <v>9856.7000000000007</v>
      </c>
      <c r="I23" s="15">
        <v>0.12939999999999999</v>
      </c>
    </row>
    <row r="24" spans="1:9">
      <c r="A24" s="7" t="s">
        <v>2837</v>
      </c>
      <c r="B24" s="7" t="s">
        <v>2838</v>
      </c>
      <c r="C24" s="9">
        <v>0.01</v>
      </c>
      <c r="D24" s="9">
        <v>-5.0860000000000003</v>
      </c>
      <c r="E24" s="7">
        <v>0.1018</v>
      </c>
      <c r="F24" s="7">
        <v>31</v>
      </c>
      <c r="G24" s="15">
        <v>0.26960000000000001</v>
      </c>
      <c r="H24" s="7">
        <v>13144.9</v>
      </c>
      <c r="I24" s="15">
        <v>0.1726</v>
      </c>
    </row>
    <row r="25" spans="1:9">
      <c r="A25" s="7" t="s">
        <v>3281</v>
      </c>
      <c r="B25" s="7" t="s">
        <v>3282</v>
      </c>
      <c r="C25" s="9">
        <v>0.01</v>
      </c>
      <c r="D25" s="9">
        <v>-4.9720000000000004</v>
      </c>
      <c r="E25" s="7">
        <v>0.1053</v>
      </c>
      <c r="F25" s="7">
        <v>22</v>
      </c>
      <c r="G25" s="15">
        <v>0.1913</v>
      </c>
      <c r="H25" s="7">
        <v>8379.7999999999993</v>
      </c>
      <c r="I25" s="15">
        <v>0.1101</v>
      </c>
    </row>
    <row r="26" spans="1:9">
      <c r="A26" s="7" t="s">
        <v>3313</v>
      </c>
      <c r="B26" s="7" t="s">
        <v>3314</v>
      </c>
      <c r="C26" s="9">
        <v>0.01</v>
      </c>
      <c r="D26" s="9">
        <v>-4.9340000000000002</v>
      </c>
      <c r="E26" s="7">
        <v>0.1053</v>
      </c>
      <c r="F26" s="7">
        <v>5</v>
      </c>
      <c r="G26" s="15">
        <v>4.3499999999999997E-2</v>
      </c>
      <c r="H26" s="7">
        <v>790.3</v>
      </c>
      <c r="I26" s="15">
        <v>1.04E-2</v>
      </c>
    </row>
    <row r="27" spans="1:9">
      <c r="A27" s="7" t="s">
        <v>2989</v>
      </c>
      <c r="B27" s="7" t="s">
        <v>2990</v>
      </c>
      <c r="C27" s="9">
        <v>0.01</v>
      </c>
      <c r="D27" s="9">
        <v>-4.8970000000000002</v>
      </c>
      <c r="E27" s="7">
        <v>0.1053</v>
      </c>
      <c r="F27" s="7">
        <v>28</v>
      </c>
      <c r="G27" s="15">
        <v>0.24349999999999999</v>
      </c>
      <c r="H27" s="7">
        <v>11650.7</v>
      </c>
      <c r="I27" s="15">
        <v>0.153</v>
      </c>
    </row>
    <row r="28" spans="1:9">
      <c r="A28" s="7" t="s">
        <v>3072</v>
      </c>
      <c r="B28" s="7" t="s">
        <v>3073</v>
      </c>
      <c r="C28" s="9">
        <v>0.01</v>
      </c>
      <c r="D28" s="9">
        <v>-4.7839999999999998</v>
      </c>
      <c r="E28" s="7">
        <v>0.1111</v>
      </c>
      <c r="F28" s="7">
        <v>55</v>
      </c>
      <c r="G28" s="15">
        <v>0.4783</v>
      </c>
      <c r="H28" s="7">
        <v>27795.8</v>
      </c>
      <c r="I28" s="15">
        <v>0.36499999999999999</v>
      </c>
    </row>
    <row r="29" spans="1:9">
      <c r="A29" s="7" t="s">
        <v>3086</v>
      </c>
      <c r="B29" s="7" t="s">
        <v>3087</v>
      </c>
      <c r="C29" s="9">
        <v>0.01</v>
      </c>
      <c r="D29" s="9">
        <v>-4.6529999999999996</v>
      </c>
      <c r="E29" s="7">
        <v>0.1217</v>
      </c>
      <c r="F29" s="7">
        <v>8</v>
      </c>
      <c r="G29" s="15">
        <v>6.9599999999999995E-2</v>
      </c>
      <c r="H29" s="7">
        <v>1943.8</v>
      </c>
      <c r="I29" s="15">
        <v>2.5499999999999998E-2</v>
      </c>
    </row>
    <row r="30" spans="1:9">
      <c r="A30" s="7" t="s">
        <v>3241</v>
      </c>
      <c r="B30" s="7" t="s">
        <v>3242</v>
      </c>
      <c r="C30" s="9">
        <v>0.1</v>
      </c>
      <c r="D30" s="9">
        <v>-4.57</v>
      </c>
      <c r="E30" s="7">
        <v>0.12709999999999999</v>
      </c>
      <c r="F30" s="7">
        <v>7</v>
      </c>
      <c r="G30" s="15">
        <v>6.0900000000000003E-2</v>
      </c>
      <c r="H30" s="7">
        <v>1579.6</v>
      </c>
      <c r="I30" s="15">
        <v>2.07E-2</v>
      </c>
    </row>
    <row r="31" spans="1:9">
      <c r="A31" s="7" t="s">
        <v>2738</v>
      </c>
      <c r="B31" s="7" t="s">
        <v>2739</v>
      </c>
      <c r="C31" s="9">
        <v>0.1</v>
      </c>
      <c r="D31" s="9">
        <v>-4.569</v>
      </c>
      <c r="E31" s="7">
        <v>0.12709999999999999</v>
      </c>
      <c r="F31" s="7">
        <v>16</v>
      </c>
      <c r="G31" s="15">
        <v>0.1391</v>
      </c>
      <c r="H31" s="7">
        <v>5610.2</v>
      </c>
      <c r="I31" s="15">
        <v>7.3700000000000002E-2</v>
      </c>
    </row>
    <row r="32" spans="1:9">
      <c r="A32" s="7" t="s">
        <v>3165</v>
      </c>
      <c r="B32" s="7" t="s">
        <v>3166</v>
      </c>
      <c r="C32" s="9">
        <v>0.1</v>
      </c>
      <c r="D32" s="9">
        <v>-4.4939999999999998</v>
      </c>
      <c r="E32" s="7">
        <v>0.1273</v>
      </c>
      <c r="F32" s="7">
        <v>31</v>
      </c>
      <c r="G32" s="15">
        <v>0.26960000000000001</v>
      </c>
      <c r="H32" s="7">
        <v>13698.2</v>
      </c>
      <c r="I32" s="15">
        <v>0.1799</v>
      </c>
    </row>
    <row r="33" spans="1:9">
      <c r="A33" s="7" t="s">
        <v>2732</v>
      </c>
      <c r="B33" s="7" t="s">
        <v>2733</v>
      </c>
      <c r="C33" s="9">
        <v>0.1</v>
      </c>
      <c r="D33" s="9">
        <v>-4.476</v>
      </c>
      <c r="E33" s="7">
        <v>0.1273</v>
      </c>
      <c r="F33" s="7">
        <v>36</v>
      </c>
      <c r="G33" s="15">
        <v>0.313</v>
      </c>
      <c r="H33" s="7">
        <v>16597.900000000001</v>
      </c>
      <c r="I33" s="15">
        <v>0.218</v>
      </c>
    </row>
    <row r="34" spans="1:9">
      <c r="A34" s="7" t="s">
        <v>3070</v>
      </c>
      <c r="B34" s="7" t="s">
        <v>3071</v>
      </c>
      <c r="C34" s="9">
        <v>0.1</v>
      </c>
      <c r="D34" s="9">
        <v>-3.988</v>
      </c>
      <c r="E34" s="7">
        <v>0.1971</v>
      </c>
      <c r="F34" s="7">
        <v>23</v>
      </c>
      <c r="G34" s="15">
        <v>0.2</v>
      </c>
      <c r="H34" s="7">
        <v>9712.5</v>
      </c>
      <c r="I34" s="15">
        <v>0.12759999999999999</v>
      </c>
    </row>
    <row r="35" spans="1:9">
      <c r="A35" s="7" t="s">
        <v>3171</v>
      </c>
      <c r="B35" s="7" t="s">
        <v>3172</v>
      </c>
      <c r="C35" s="9">
        <v>0.1</v>
      </c>
      <c r="D35" s="9">
        <v>-3.9860000000000002</v>
      </c>
      <c r="E35" s="7">
        <v>0.1971</v>
      </c>
      <c r="F35" s="7">
        <v>50</v>
      </c>
      <c r="G35" s="15">
        <v>0.43480000000000002</v>
      </c>
      <c r="H35" s="7">
        <v>25678.1</v>
      </c>
      <c r="I35" s="15">
        <v>0.3372</v>
      </c>
    </row>
    <row r="36" spans="1:9">
      <c r="A36" s="7" t="s">
        <v>3036</v>
      </c>
      <c r="B36" s="7" t="s">
        <v>3037</v>
      </c>
      <c r="C36" s="9">
        <v>0.1</v>
      </c>
      <c r="D36" s="9">
        <v>-3.9089999999999998</v>
      </c>
      <c r="E36" s="7">
        <v>0.19989999999999999</v>
      </c>
      <c r="F36" s="7">
        <v>48</v>
      </c>
      <c r="G36" s="15">
        <v>0.41739999999999999</v>
      </c>
      <c r="H36" s="7">
        <v>24532.1</v>
      </c>
      <c r="I36" s="15">
        <v>0.32219999999999999</v>
      </c>
    </row>
    <row r="37" spans="1:9">
      <c r="A37" s="7" t="s">
        <v>2766</v>
      </c>
      <c r="B37" s="7" t="s">
        <v>2767</v>
      </c>
      <c r="C37" s="9">
        <v>0.1</v>
      </c>
      <c r="D37" s="9">
        <v>-3.7749999999999999</v>
      </c>
      <c r="E37" s="7">
        <v>0.22170000000000001</v>
      </c>
      <c r="F37" s="7">
        <v>21</v>
      </c>
      <c r="G37" s="15">
        <v>0.18260000000000001</v>
      </c>
      <c r="H37" s="7">
        <v>8811.2000000000007</v>
      </c>
      <c r="I37" s="15">
        <v>0.1157</v>
      </c>
    </row>
    <row r="38" spans="1:9">
      <c r="A38" s="7" t="s">
        <v>2716</v>
      </c>
      <c r="B38" s="7" t="s">
        <v>2717</v>
      </c>
      <c r="C38" s="9">
        <v>0.1</v>
      </c>
      <c r="D38" s="9">
        <v>-3.754</v>
      </c>
      <c r="E38" s="7">
        <v>0.22170000000000001</v>
      </c>
      <c r="F38" s="7">
        <v>16</v>
      </c>
      <c r="G38" s="15">
        <v>0.1391</v>
      </c>
      <c r="H38" s="7">
        <v>6169.8</v>
      </c>
      <c r="I38" s="15">
        <v>8.1000000000000003E-2</v>
      </c>
    </row>
    <row r="39" spans="1:9">
      <c r="A39" s="7" t="s">
        <v>3287</v>
      </c>
      <c r="B39" s="7" t="s">
        <v>3288</v>
      </c>
      <c r="C39" s="9">
        <v>0.1</v>
      </c>
      <c r="D39" s="9">
        <v>-3.6480000000000001</v>
      </c>
      <c r="E39" s="7">
        <v>0.2374</v>
      </c>
      <c r="F39" s="7">
        <v>28</v>
      </c>
      <c r="G39" s="15">
        <v>0.24349999999999999</v>
      </c>
      <c r="H39" s="7">
        <v>12859.3</v>
      </c>
      <c r="I39" s="15">
        <v>0.16889999999999999</v>
      </c>
    </row>
    <row r="40" spans="1:9">
      <c r="A40" s="7" t="s">
        <v>2993</v>
      </c>
      <c r="B40" s="7" t="s">
        <v>2994</v>
      </c>
      <c r="C40" s="9">
        <v>0.1</v>
      </c>
      <c r="D40" s="9">
        <v>-3.4980000000000002</v>
      </c>
      <c r="E40" s="7">
        <v>0.26819999999999999</v>
      </c>
      <c r="F40" s="7">
        <v>25</v>
      </c>
      <c r="G40" s="15">
        <v>0.21740000000000001</v>
      </c>
      <c r="H40" s="7">
        <v>11307.7</v>
      </c>
      <c r="I40" s="15">
        <v>0.14849999999999999</v>
      </c>
    </row>
    <row r="41" spans="1:9">
      <c r="A41" s="7" t="s">
        <v>2792</v>
      </c>
      <c r="B41" s="7" t="s">
        <v>2793</v>
      </c>
      <c r="C41" s="9">
        <v>0.1</v>
      </c>
      <c r="D41" s="9">
        <v>-3.49</v>
      </c>
      <c r="E41" s="7">
        <v>0.26819999999999999</v>
      </c>
      <c r="F41" s="7">
        <v>17</v>
      </c>
      <c r="G41" s="15">
        <v>0.14779999999999999</v>
      </c>
      <c r="H41" s="7">
        <v>6903.5</v>
      </c>
      <c r="I41" s="15">
        <v>9.0700000000000003E-2</v>
      </c>
    </row>
    <row r="42" spans="1:9">
      <c r="A42" s="7" t="s">
        <v>3231</v>
      </c>
      <c r="B42" s="7" t="s">
        <v>3232</v>
      </c>
      <c r="C42" s="9">
        <v>0.1</v>
      </c>
      <c r="D42" s="9">
        <v>-3.4630000000000001</v>
      </c>
      <c r="E42" s="7">
        <v>0.26819999999999999</v>
      </c>
      <c r="F42" s="7">
        <v>38</v>
      </c>
      <c r="G42" s="15">
        <v>0.33040000000000003</v>
      </c>
      <c r="H42" s="7">
        <v>18989.099999999999</v>
      </c>
      <c r="I42" s="15">
        <v>0.24940000000000001</v>
      </c>
    </row>
    <row r="43" spans="1:9">
      <c r="A43" s="7" t="s">
        <v>2764</v>
      </c>
      <c r="B43" s="7" t="s">
        <v>2765</v>
      </c>
      <c r="C43" s="9">
        <v>0.1</v>
      </c>
      <c r="D43" s="9">
        <v>-3.383</v>
      </c>
      <c r="E43" s="7">
        <v>0.27750000000000002</v>
      </c>
      <c r="F43" s="7">
        <v>18</v>
      </c>
      <c r="G43" s="15">
        <v>0.1565</v>
      </c>
      <c r="H43" s="7">
        <v>7532.5</v>
      </c>
      <c r="I43" s="15">
        <v>9.8900000000000002E-2</v>
      </c>
    </row>
    <row r="44" spans="1:9">
      <c r="A44" s="7" t="s">
        <v>3082</v>
      </c>
      <c r="B44" s="7" t="s">
        <v>3083</v>
      </c>
      <c r="C44" s="9">
        <v>0.1</v>
      </c>
      <c r="D44" s="9">
        <v>-3.32</v>
      </c>
      <c r="E44" s="7">
        <v>0.28839999999999999</v>
      </c>
      <c r="F44" s="7">
        <v>48</v>
      </c>
      <c r="G44" s="15">
        <v>0.41739999999999999</v>
      </c>
      <c r="H44" s="7">
        <v>25366.5</v>
      </c>
      <c r="I44" s="15">
        <v>0.33310000000000001</v>
      </c>
    </row>
    <row r="45" spans="1:9">
      <c r="A45" s="7" t="s">
        <v>2924</v>
      </c>
      <c r="B45" s="7" t="s">
        <v>2925</v>
      </c>
      <c r="C45" s="9">
        <v>0.1</v>
      </c>
      <c r="D45" s="9">
        <v>-3.2229999999999999</v>
      </c>
      <c r="E45" s="7">
        <v>0.30990000000000001</v>
      </c>
      <c r="F45" s="7">
        <v>5</v>
      </c>
      <c r="G45" s="15">
        <v>4.3499999999999997E-2</v>
      </c>
      <c r="H45" s="7">
        <v>1234</v>
      </c>
      <c r="I45" s="15">
        <v>1.6199999999999999E-2</v>
      </c>
    </row>
    <row r="46" spans="1:9">
      <c r="A46" s="7" t="s">
        <v>2876</v>
      </c>
      <c r="B46" s="7" t="s">
        <v>2877</v>
      </c>
      <c r="C46" s="9">
        <v>0.1</v>
      </c>
      <c r="D46" s="9">
        <v>-3.1579999999999999</v>
      </c>
      <c r="E46" s="7">
        <v>0.32279999999999998</v>
      </c>
      <c r="F46" s="7">
        <v>14</v>
      </c>
      <c r="G46" s="15">
        <v>0.1217</v>
      </c>
      <c r="H46" s="7">
        <v>5587.4</v>
      </c>
      <c r="I46" s="15">
        <v>7.3400000000000007E-2</v>
      </c>
    </row>
    <row r="47" spans="1:9">
      <c r="A47" s="7" t="s">
        <v>3315</v>
      </c>
      <c r="B47" s="7" t="s">
        <v>3316</v>
      </c>
      <c r="C47" s="9">
        <v>0.1</v>
      </c>
      <c r="D47" s="9">
        <v>-3.1349999999999998</v>
      </c>
      <c r="E47" s="7">
        <v>0.32279999999999998</v>
      </c>
      <c r="F47" s="7">
        <v>3</v>
      </c>
      <c r="G47" s="15">
        <v>2.6100000000000002E-2</v>
      </c>
      <c r="H47" s="7">
        <v>514.79999999999995</v>
      </c>
      <c r="I47" s="15">
        <v>6.7999999999999996E-3</v>
      </c>
    </row>
    <row r="48" spans="1:9">
      <c r="A48" s="7" t="s">
        <v>3209</v>
      </c>
      <c r="B48" s="7" t="s">
        <v>3210</v>
      </c>
      <c r="C48" s="9">
        <v>0.1</v>
      </c>
      <c r="D48" s="9">
        <v>-3.1080000000000001</v>
      </c>
      <c r="E48" s="7">
        <v>0.32400000000000001</v>
      </c>
      <c r="F48" s="7">
        <v>12</v>
      </c>
      <c r="G48" s="15">
        <v>0.1043</v>
      </c>
      <c r="H48" s="7">
        <v>4586.5</v>
      </c>
      <c r="I48" s="15">
        <v>6.0199999999999997E-2</v>
      </c>
    </row>
    <row r="49" spans="1:9">
      <c r="A49" s="7" t="s">
        <v>2841</v>
      </c>
      <c r="B49" s="7" t="s">
        <v>2842</v>
      </c>
      <c r="C49" s="9">
        <v>0.1</v>
      </c>
      <c r="D49" s="9">
        <v>-3.05</v>
      </c>
      <c r="E49" s="7">
        <v>0.33579999999999999</v>
      </c>
      <c r="F49" s="7">
        <v>5</v>
      </c>
      <c r="G49" s="15">
        <v>4.3499999999999997E-2</v>
      </c>
      <c r="H49" s="7">
        <v>1296.8</v>
      </c>
      <c r="I49" s="15">
        <v>1.7000000000000001E-2</v>
      </c>
    </row>
    <row r="50" spans="1:9">
      <c r="A50" s="7" t="s">
        <v>3040</v>
      </c>
      <c r="B50" s="7" t="s">
        <v>3041</v>
      </c>
      <c r="C50" s="9">
        <v>0.1</v>
      </c>
      <c r="D50" s="9">
        <v>-3.0190000000000001</v>
      </c>
      <c r="E50" s="7">
        <v>0.33889999999999998</v>
      </c>
      <c r="F50" s="7">
        <v>10</v>
      </c>
      <c r="G50" s="15">
        <v>8.6999999999999994E-2</v>
      </c>
      <c r="H50" s="7">
        <v>3635.1</v>
      </c>
      <c r="I50" s="15">
        <v>4.7699999999999999E-2</v>
      </c>
    </row>
    <row r="51" spans="1:9">
      <c r="A51" s="7" t="s">
        <v>2750</v>
      </c>
      <c r="B51" s="7" t="s">
        <v>2751</v>
      </c>
      <c r="C51" s="9">
        <v>0.1</v>
      </c>
      <c r="D51" s="9">
        <v>-3.0169999999999999</v>
      </c>
      <c r="E51" s="7">
        <v>0.33889999999999998</v>
      </c>
      <c r="F51" s="7">
        <v>19</v>
      </c>
      <c r="G51" s="15">
        <v>0.16520000000000001</v>
      </c>
      <c r="H51" s="7">
        <v>8429.6</v>
      </c>
      <c r="I51" s="15">
        <v>0.11070000000000001</v>
      </c>
    </row>
    <row r="52" spans="1:9">
      <c r="A52" s="7" t="s">
        <v>3064</v>
      </c>
      <c r="B52" s="7" t="s">
        <v>3065</v>
      </c>
      <c r="C52" s="9">
        <v>0.1</v>
      </c>
      <c r="D52" s="9">
        <v>-2.9609999999999999</v>
      </c>
      <c r="E52" s="7">
        <v>0.34399999999999997</v>
      </c>
      <c r="F52" s="7">
        <v>6</v>
      </c>
      <c r="G52" s="15">
        <v>5.2200000000000003E-2</v>
      </c>
      <c r="H52" s="7">
        <v>1764.5</v>
      </c>
      <c r="I52" s="15">
        <v>2.3199999999999998E-2</v>
      </c>
    </row>
    <row r="53" spans="1:9">
      <c r="A53" s="7" t="s">
        <v>3265</v>
      </c>
      <c r="B53" s="7" t="s">
        <v>3266</v>
      </c>
      <c r="C53" s="9">
        <v>0.1</v>
      </c>
      <c r="D53" s="9">
        <v>-2.944</v>
      </c>
      <c r="E53" s="7">
        <v>0.34399999999999997</v>
      </c>
      <c r="F53" s="7">
        <v>32</v>
      </c>
      <c r="G53" s="15">
        <v>0.27829999999999999</v>
      </c>
      <c r="H53" s="7">
        <v>16072</v>
      </c>
      <c r="I53" s="15">
        <v>0.21110000000000001</v>
      </c>
    </row>
    <row r="54" spans="1:9">
      <c r="A54" s="7" t="s">
        <v>3251</v>
      </c>
      <c r="B54" s="7" t="s">
        <v>3073</v>
      </c>
      <c r="C54" s="9">
        <v>0.1</v>
      </c>
      <c r="D54" s="9">
        <v>-2.9140000000000001</v>
      </c>
      <c r="E54" s="7">
        <v>0.34610000000000002</v>
      </c>
      <c r="F54" s="7">
        <v>41</v>
      </c>
      <c r="G54" s="15">
        <v>0.35649999999999998</v>
      </c>
      <c r="H54" s="7">
        <v>21611.4</v>
      </c>
      <c r="I54" s="15">
        <v>0.2838</v>
      </c>
    </row>
    <row r="55" spans="1:9">
      <c r="A55" s="7" t="s">
        <v>3117</v>
      </c>
      <c r="B55" s="7" t="s">
        <v>3118</v>
      </c>
      <c r="C55" s="9">
        <v>0.1</v>
      </c>
      <c r="D55" s="9">
        <v>-2.855</v>
      </c>
      <c r="E55" s="7">
        <v>0.36</v>
      </c>
      <c r="F55" s="7">
        <v>12</v>
      </c>
      <c r="G55" s="15">
        <v>0.1043</v>
      </c>
      <c r="H55" s="7">
        <v>4778.1000000000004</v>
      </c>
      <c r="I55" s="15">
        <v>6.2799999999999995E-2</v>
      </c>
    </row>
    <row r="56" spans="1:9">
      <c r="A56" s="7" t="s">
        <v>2907</v>
      </c>
      <c r="B56" s="7" t="s">
        <v>2908</v>
      </c>
      <c r="C56" s="9">
        <v>0.1</v>
      </c>
      <c r="D56" s="9">
        <v>-2.7869999999999999</v>
      </c>
      <c r="E56" s="7">
        <v>0.37790000000000001</v>
      </c>
      <c r="F56" s="7">
        <v>18</v>
      </c>
      <c r="G56" s="15">
        <v>0.1565</v>
      </c>
      <c r="H56" s="7">
        <v>8106.1</v>
      </c>
      <c r="I56" s="15">
        <v>0.1065</v>
      </c>
    </row>
    <row r="57" spans="1:9">
      <c r="A57" s="7" t="s">
        <v>2744</v>
      </c>
      <c r="B57" s="7" t="s">
        <v>2745</v>
      </c>
      <c r="C57" s="9">
        <v>0.1</v>
      </c>
      <c r="D57" s="9">
        <v>-2.6480000000000001</v>
      </c>
      <c r="E57" s="7">
        <v>0.42620000000000002</v>
      </c>
      <c r="F57" s="7">
        <v>17</v>
      </c>
      <c r="G57" s="15">
        <v>0.14779999999999999</v>
      </c>
      <c r="H57" s="7">
        <v>7691.6</v>
      </c>
      <c r="I57" s="15">
        <v>0.10100000000000001</v>
      </c>
    </row>
    <row r="58" spans="1:9">
      <c r="A58" s="7" t="s">
        <v>2884</v>
      </c>
      <c r="B58" s="7" t="s">
        <v>2885</v>
      </c>
      <c r="C58" s="9">
        <v>0.1</v>
      </c>
      <c r="D58" s="9">
        <v>-2.629</v>
      </c>
      <c r="E58" s="7">
        <v>0.4264</v>
      </c>
      <c r="F58" s="7">
        <v>6</v>
      </c>
      <c r="G58" s="15">
        <v>5.2200000000000003E-2</v>
      </c>
      <c r="H58" s="7">
        <v>1924.3</v>
      </c>
      <c r="I58" s="15">
        <v>2.53E-2</v>
      </c>
    </row>
    <row r="59" spans="1:9">
      <c r="A59" s="7" t="s">
        <v>2794</v>
      </c>
      <c r="B59" s="7" t="s">
        <v>2795</v>
      </c>
      <c r="C59" s="9">
        <v>0.1</v>
      </c>
      <c r="D59" s="9">
        <v>-2.6150000000000002</v>
      </c>
      <c r="E59" s="7">
        <v>0.4264</v>
      </c>
      <c r="F59" s="7">
        <v>22</v>
      </c>
      <c r="G59" s="15">
        <v>0.1913</v>
      </c>
      <c r="H59" s="7">
        <v>10588.5</v>
      </c>
      <c r="I59" s="15">
        <v>0.1391</v>
      </c>
    </row>
    <row r="60" spans="1:9">
      <c r="A60" s="7" t="s">
        <v>2934</v>
      </c>
      <c r="B60" s="7" t="s">
        <v>2935</v>
      </c>
      <c r="C60" s="9">
        <v>0.1</v>
      </c>
      <c r="D60" s="9">
        <v>-2.5939999999999999</v>
      </c>
      <c r="E60" s="7">
        <v>0.4264</v>
      </c>
      <c r="F60" s="7">
        <v>15</v>
      </c>
      <c r="G60" s="15">
        <v>0.13039999999999999</v>
      </c>
      <c r="H60" s="7">
        <v>6630.9</v>
      </c>
      <c r="I60" s="15">
        <v>8.7099999999999997E-2</v>
      </c>
    </row>
    <row r="61" spans="1:9">
      <c r="A61" s="7" t="s">
        <v>3275</v>
      </c>
      <c r="B61" s="7" t="s">
        <v>3276</v>
      </c>
      <c r="C61" s="9">
        <v>0.1</v>
      </c>
      <c r="D61" s="9">
        <v>-2.5459999999999998</v>
      </c>
      <c r="E61" s="7">
        <v>0.43890000000000001</v>
      </c>
      <c r="F61" s="7">
        <v>28</v>
      </c>
      <c r="G61" s="15">
        <v>0.24349999999999999</v>
      </c>
      <c r="H61" s="7">
        <v>14228.6</v>
      </c>
      <c r="I61" s="15">
        <v>0.18690000000000001</v>
      </c>
    </row>
    <row r="62" spans="1:9">
      <c r="A62" s="7" t="s">
        <v>3258</v>
      </c>
      <c r="B62" s="7" t="s">
        <v>3172</v>
      </c>
      <c r="C62" s="9">
        <v>0.1</v>
      </c>
      <c r="D62" s="9">
        <v>-2.476</v>
      </c>
      <c r="E62" s="7">
        <v>0.46239999999999998</v>
      </c>
      <c r="F62" s="7">
        <v>17</v>
      </c>
      <c r="G62" s="15">
        <v>0.14779999999999999</v>
      </c>
      <c r="H62" s="7">
        <v>7877.2</v>
      </c>
      <c r="I62" s="15">
        <v>0.10340000000000001</v>
      </c>
    </row>
    <row r="63" spans="1:9">
      <c r="A63" s="7" t="s">
        <v>2956</v>
      </c>
      <c r="B63" s="7" t="s">
        <v>2957</v>
      </c>
      <c r="C63" s="9">
        <v>0.1</v>
      </c>
      <c r="D63" s="9">
        <v>-2.4580000000000002</v>
      </c>
      <c r="E63" s="7">
        <v>0.46310000000000001</v>
      </c>
      <c r="F63" s="7">
        <v>3</v>
      </c>
      <c r="G63" s="15">
        <v>2.6100000000000002E-2</v>
      </c>
      <c r="H63" s="7">
        <v>684.2</v>
      </c>
      <c r="I63" s="15">
        <v>8.9999999999999993E-3</v>
      </c>
    </row>
    <row r="64" spans="1:9">
      <c r="A64" s="7" t="s">
        <v>3113</v>
      </c>
      <c r="B64" s="7" t="s">
        <v>3114</v>
      </c>
      <c r="C64" s="9">
        <v>0.1</v>
      </c>
      <c r="D64" s="9">
        <v>-2.4510000000000001</v>
      </c>
      <c r="E64" s="7">
        <v>0.46310000000000001</v>
      </c>
      <c r="F64" s="7">
        <v>2</v>
      </c>
      <c r="G64" s="15">
        <v>1.7399999999999999E-2</v>
      </c>
      <c r="H64" s="7">
        <v>323.8</v>
      </c>
      <c r="I64" s="15">
        <v>4.3E-3</v>
      </c>
    </row>
    <row r="65" spans="1:9">
      <c r="A65" s="7" t="s">
        <v>3279</v>
      </c>
      <c r="B65" s="7" t="s">
        <v>3280</v>
      </c>
      <c r="C65" s="9">
        <v>0.1</v>
      </c>
      <c r="D65" s="9">
        <v>-2.4420000000000002</v>
      </c>
      <c r="E65" s="7">
        <v>0.46310000000000001</v>
      </c>
      <c r="F65" s="7">
        <v>70</v>
      </c>
      <c r="G65" s="15">
        <v>0.60870000000000002</v>
      </c>
      <c r="H65" s="7">
        <v>41218.300000000003</v>
      </c>
      <c r="I65" s="15">
        <v>0.5413</v>
      </c>
    </row>
    <row r="66" spans="1:9">
      <c r="A66" s="7" t="s">
        <v>2891</v>
      </c>
      <c r="B66" s="7" t="s">
        <v>2892</v>
      </c>
      <c r="C66" s="9">
        <v>0.1</v>
      </c>
      <c r="D66" s="9">
        <v>-2.3759999999999999</v>
      </c>
      <c r="E66" s="7">
        <v>0.47810000000000002</v>
      </c>
      <c r="F66" s="7">
        <v>10</v>
      </c>
      <c r="G66" s="15">
        <v>8.6999999999999994E-2</v>
      </c>
      <c r="H66" s="7">
        <v>4109.2</v>
      </c>
      <c r="I66" s="15">
        <v>5.3999999999999999E-2</v>
      </c>
    </row>
    <row r="67" spans="1:9">
      <c r="A67" s="7" t="s">
        <v>3249</v>
      </c>
      <c r="B67" s="7" t="s">
        <v>3250</v>
      </c>
      <c r="C67" s="9">
        <v>0.1</v>
      </c>
      <c r="D67" s="9">
        <v>-2.371</v>
      </c>
      <c r="E67" s="7">
        <v>0.47810000000000002</v>
      </c>
      <c r="F67" s="7">
        <v>12</v>
      </c>
      <c r="G67" s="15">
        <v>0.1043</v>
      </c>
      <c r="H67" s="7">
        <v>5194.1000000000004</v>
      </c>
      <c r="I67" s="15">
        <v>6.8199999999999997E-2</v>
      </c>
    </row>
    <row r="68" spans="1:9">
      <c r="A68" s="7" t="s">
        <v>2997</v>
      </c>
      <c r="B68" s="7" t="s">
        <v>2998</v>
      </c>
      <c r="C68" s="9">
        <v>0.1</v>
      </c>
      <c r="D68" s="9">
        <v>-2.3330000000000002</v>
      </c>
      <c r="E68" s="7">
        <v>0.48330000000000001</v>
      </c>
      <c r="F68" s="7">
        <v>17</v>
      </c>
      <c r="G68" s="15">
        <v>0.14779999999999999</v>
      </c>
      <c r="H68" s="7">
        <v>8040.8</v>
      </c>
      <c r="I68" s="15">
        <v>0.1056</v>
      </c>
    </row>
    <row r="69" spans="1:9">
      <c r="A69" s="7" t="s">
        <v>2806</v>
      </c>
      <c r="B69" s="7" t="s">
        <v>2807</v>
      </c>
      <c r="C69" s="9">
        <v>0.1</v>
      </c>
      <c r="D69" s="9">
        <v>-2.3159999999999998</v>
      </c>
      <c r="E69" s="7">
        <v>0.48409999999999997</v>
      </c>
      <c r="F69" s="7">
        <v>7</v>
      </c>
      <c r="G69" s="15">
        <v>6.0900000000000003E-2</v>
      </c>
      <c r="H69" s="7">
        <v>2594.1</v>
      </c>
      <c r="I69" s="15">
        <v>3.4099999999999998E-2</v>
      </c>
    </row>
    <row r="70" spans="1:9">
      <c r="A70" s="7" t="s">
        <v>3096</v>
      </c>
      <c r="B70" s="7" t="s">
        <v>3000</v>
      </c>
      <c r="C70" s="9">
        <v>1</v>
      </c>
      <c r="D70" s="9">
        <v>-2.2759999999999998</v>
      </c>
      <c r="E70" s="7">
        <v>0.4965</v>
      </c>
      <c r="F70" s="7">
        <v>7</v>
      </c>
      <c r="G70" s="15">
        <v>6.0900000000000003E-2</v>
      </c>
      <c r="H70" s="7">
        <v>2621.9</v>
      </c>
      <c r="I70" s="15">
        <v>3.44E-2</v>
      </c>
    </row>
    <row r="71" spans="1:9">
      <c r="A71" s="7" t="s">
        <v>3305</v>
      </c>
      <c r="B71" s="7" t="s">
        <v>3306</v>
      </c>
      <c r="C71" s="9">
        <v>1</v>
      </c>
      <c r="D71" s="9">
        <v>-2.23</v>
      </c>
      <c r="E71" s="7">
        <v>0.5121</v>
      </c>
      <c r="F71" s="7">
        <v>3</v>
      </c>
      <c r="G71" s="15">
        <v>2.6100000000000002E-2</v>
      </c>
      <c r="H71" s="7">
        <v>757.9</v>
      </c>
      <c r="I71" s="15">
        <v>0.01</v>
      </c>
    </row>
    <row r="72" spans="1:9">
      <c r="A72" s="7" t="s">
        <v>2857</v>
      </c>
      <c r="B72" s="7" t="s">
        <v>2858</v>
      </c>
      <c r="C72" s="9">
        <v>1</v>
      </c>
      <c r="D72" s="9">
        <v>-2.2269999999999999</v>
      </c>
      <c r="E72" s="7">
        <v>0.5121</v>
      </c>
      <c r="F72" s="7">
        <v>3</v>
      </c>
      <c r="G72" s="15">
        <v>2.6100000000000002E-2</v>
      </c>
      <c r="H72" s="7">
        <v>758.5</v>
      </c>
      <c r="I72" s="15">
        <v>0.01</v>
      </c>
    </row>
    <row r="73" spans="1:9">
      <c r="A73" s="7" t="s">
        <v>2966</v>
      </c>
      <c r="B73" s="7" t="s">
        <v>2967</v>
      </c>
      <c r="C73" s="9">
        <v>1</v>
      </c>
      <c r="D73" s="9">
        <v>-2.1640000000000001</v>
      </c>
      <c r="E73" s="7">
        <v>0.53090000000000004</v>
      </c>
      <c r="F73" s="7">
        <v>7</v>
      </c>
      <c r="G73" s="15">
        <v>6.0900000000000003E-2</v>
      </c>
      <c r="H73" s="7">
        <v>2698.1</v>
      </c>
      <c r="I73" s="15">
        <v>3.5400000000000001E-2</v>
      </c>
    </row>
    <row r="74" spans="1:9">
      <c r="A74" s="7" t="s">
        <v>3115</v>
      </c>
      <c r="B74" s="7" t="s">
        <v>3116</v>
      </c>
      <c r="C74" s="9">
        <v>1</v>
      </c>
      <c r="D74" s="9">
        <v>-2.1429999999999998</v>
      </c>
      <c r="E74" s="7">
        <v>0.53469999999999995</v>
      </c>
      <c r="F74" s="7">
        <v>25</v>
      </c>
      <c r="G74" s="15">
        <v>0.21740000000000001</v>
      </c>
      <c r="H74" s="7">
        <v>13020</v>
      </c>
      <c r="I74" s="15">
        <v>0.17100000000000001</v>
      </c>
    </row>
    <row r="75" spans="1:9">
      <c r="A75" s="7" t="s">
        <v>2872</v>
      </c>
      <c r="B75" s="7" t="s">
        <v>2873</v>
      </c>
      <c r="C75" s="9">
        <v>1</v>
      </c>
      <c r="D75" s="9">
        <v>-2.052</v>
      </c>
      <c r="E75" s="7">
        <v>0.57750000000000001</v>
      </c>
      <c r="F75" s="7">
        <v>13</v>
      </c>
      <c r="G75" s="15">
        <v>0.113</v>
      </c>
      <c r="H75" s="7">
        <v>6078.5</v>
      </c>
      <c r="I75" s="15">
        <v>7.9799999999999996E-2</v>
      </c>
    </row>
    <row r="76" spans="1:9">
      <c r="A76" s="7" t="s">
        <v>2944</v>
      </c>
      <c r="B76" s="7" t="s">
        <v>2945</v>
      </c>
      <c r="C76" s="9">
        <v>1</v>
      </c>
      <c r="D76" s="9">
        <v>-2.0289999999999999</v>
      </c>
      <c r="E76" s="7">
        <v>0.58250000000000002</v>
      </c>
      <c r="F76" s="7">
        <v>10</v>
      </c>
      <c r="G76" s="15">
        <v>8.6999999999999994E-2</v>
      </c>
      <c r="H76" s="7">
        <v>4418.1000000000004</v>
      </c>
      <c r="I76" s="15">
        <v>5.8000000000000003E-2</v>
      </c>
    </row>
    <row r="77" spans="1:9">
      <c r="A77" s="7" t="s">
        <v>2802</v>
      </c>
      <c r="B77" s="7" t="s">
        <v>2803</v>
      </c>
      <c r="C77" s="9">
        <v>1</v>
      </c>
      <c r="D77" s="9">
        <v>-2.0209999999999999</v>
      </c>
      <c r="E77" s="7">
        <v>0.58250000000000002</v>
      </c>
      <c r="F77" s="7">
        <v>20</v>
      </c>
      <c r="G77" s="15">
        <v>0.1739</v>
      </c>
      <c r="H77" s="7">
        <v>10202.9</v>
      </c>
      <c r="I77" s="15">
        <v>0.13400000000000001</v>
      </c>
    </row>
    <row r="78" spans="1:9">
      <c r="A78" s="7" t="s">
        <v>3163</v>
      </c>
      <c r="B78" s="7" t="s">
        <v>3164</v>
      </c>
      <c r="C78" s="9">
        <v>1</v>
      </c>
      <c r="D78" s="9">
        <v>-1.925</v>
      </c>
      <c r="E78" s="7">
        <v>0.62880000000000003</v>
      </c>
      <c r="F78" s="7">
        <v>4</v>
      </c>
      <c r="G78" s="15">
        <v>3.4799999999999998E-2</v>
      </c>
      <c r="H78" s="7">
        <v>1341.8</v>
      </c>
      <c r="I78" s="15">
        <v>1.7600000000000001E-2</v>
      </c>
    </row>
    <row r="79" spans="1:9">
      <c r="A79" s="7" t="s">
        <v>2863</v>
      </c>
      <c r="B79" s="7" t="s">
        <v>2864</v>
      </c>
      <c r="C79" s="9">
        <v>1</v>
      </c>
      <c r="D79" s="9">
        <v>-1.917</v>
      </c>
      <c r="E79" s="7">
        <v>0.62880000000000003</v>
      </c>
      <c r="F79" s="7">
        <v>16</v>
      </c>
      <c r="G79" s="15">
        <v>0.1391</v>
      </c>
      <c r="H79" s="7">
        <v>7979.9</v>
      </c>
      <c r="I79" s="15">
        <v>0.1048</v>
      </c>
    </row>
    <row r="80" spans="1:9">
      <c r="A80" s="7" t="s">
        <v>2758</v>
      </c>
      <c r="B80" s="7" t="s">
        <v>2759</v>
      </c>
      <c r="C80" s="9">
        <v>1</v>
      </c>
      <c r="D80" s="9">
        <v>-1.8220000000000001</v>
      </c>
      <c r="E80" s="7">
        <v>0.67849999999999999</v>
      </c>
      <c r="F80" s="7">
        <v>21</v>
      </c>
      <c r="G80" s="15">
        <v>0.18260000000000001</v>
      </c>
      <c r="H80" s="7">
        <v>11104.8</v>
      </c>
      <c r="I80" s="15">
        <v>0.14580000000000001</v>
      </c>
    </row>
    <row r="81" spans="1:9">
      <c r="A81" s="7" t="s">
        <v>3283</v>
      </c>
      <c r="B81" s="7" t="s">
        <v>3284</v>
      </c>
      <c r="C81" s="9">
        <v>1</v>
      </c>
      <c r="D81" s="9">
        <v>-1.7330000000000001</v>
      </c>
      <c r="E81" s="7">
        <v>0.73229999999999995</v>
      </c>
      <c r="F81" s="7">
        <v>21</v>
      </c>
      <c r="G81" s="15">
        <v>0.18260000000000001</v>
      </c>
      <c r="H81" s="7">
        <v>11250.8</v>
      </c>
      <c r="I81" s="15">
        <v>0.14779999999999999</v>
      </c>
    </row>
    <row r="82" spans="1:9">
      <c r="A82" s="7" t="s">
        <v>2874</v>
      </c>
      <c r="B82" s="7" t="s">
        <v>2875</v>
      </c>
      <c r="C82" s="9">
        <v>1</v>
      </c>
      <c r="D82" s="9">
        <v>-1.675</v>
      </c>
      <c r="E82" s="7">
        <v>0.7661</v>
      </c>
      <c r="F82" s="7">
        <v>4</v>
      </c>
      <c r="G82" s="15">
        <v>3.4799999999999998E-2</v>
      </c>
      <c r="H82" s="7">
        <v>1484.7</v>
      </c>
      <c r="I82" s="15">
        <v>1.95E-2</v>
      </c>
    </row>
    <row r="83" spans="1:9">
      <c r="A83" s="7" t="s">
        <v>3221</v>
      </c>
      <c r="B83" s="7" t="s">
        <v>3222</v>
      </c>
      <c r="C83" s="9">
        <v>1</v>
      </c>
      <c r="D83" s="9">
        <v>-1.6539999999999999</v>
      </c>
      <c r="E83" s="7">
        <v>0.7722</v>
      </c>
      <c r="F83" s="7">
        <v>7</v>
      </c>
      <c r="G83" s="15">
        <v>6.0900000000000003E-2</v>
      </c>
      <c r="H83" s="7">
        <v>3110</v>
      </c>
      <c r="I83" s="15">
        <v>4.0800000000000003E-2</v>
      </c>
    </row>
    <row r="84" spans="1:9">
      <c r="A84" s="7" t="s">
        <v>3141</v>
      </c>
      <c r="B84" s="7" t="s">
        <v>3142</v>
      </c>
      <c r="C84" s="9">
        <v>1</v>
      </c>
      <c r="D84" s="9">
        <v>-1.6060000000000001</v>
      </c>
      <c r="E84" s="7">
        <v>0.80059999999999998</v>
      </c>
      <c r="F84" s="7">
        <v>4</v>
      </c>
      <c r="G84" s="15">
        <v>3.4799999999999998E-2</v>
      </c>
      <c r="H84" s="7">
        <v>1528.7</v>
      </c>
      <c r="I84" s="15">
        <v>2.01E-2</v>
      </c>
    </row>
    <row r="85" spans="1:9">
      <c r="A85" s="7" t="s">
        <v>2720</v>
      </c>
      <c r="B85" s="7" t="s">
        <v>2721</v>
      </c>
      <c r="C85" s="9">
        <v>1</v>
      </c>
      <c r="D85" s="9">
        <v>-1.589</v>
      </c>
      <c r="E85" s="7">
        <v>0.80359999999999998</v>
      </c>
      <c r="F85" s="7">
        <v>11</v>
      </c>
      <c r="G85" s="15">
        <v>9.5699999999999993E-2</v>
      </c>
      <c r="H85" s="7">
        <v>5472</v>
      </c>
      <c r="I85" s="15">
        <v>7.1900000000000006E-2</v>
      </c>
    </row>
    <row r="86" spans="1:9">
      <c r="A86" s="7" t="s">
        <v>2760</v>
      </c>
      <c r="B86" s="7" t="s">
        <v>2761</v>
      </c>
      <c r="C86" s="9">
        <v>1</v>
      </c>
      <c r="D86" s="9">
        <v>-1.575</v>
      </c>
      <c r="E86" s="7">
        <v>0.80510000000000004</v>
      </c>
      <c r="F86" s="7">
        <v>11</v>
      </c>
      <c r="G86" s="15">
        <v>9.5699999999999993E-2</v>
      </c>
      <c r="H86" s="7">
        <v>5489.4</v>
      </c>
      <c r="I86" s="15">
        <v>7.2099999999999997E-2</v>
      </c>
    </row>
    <row r="87" spans="1:9">
      <c r="A87" s="7" t="s">
        <v>3038</v>
      </c>
      <c r="B87" s="7" t="s">
        <v>3039</v>
      </c>
      <c r="C87" s="9">
        <v>1</v>
      </c>
      <c r="D87" s="9">
        <v>-1.5720000000000001</v>
      </c>
      <c r="E87" s="7">
        <v>0.80510000000000004</v>
      </c>
      <c r="F87" s="7">
        <v>27</v>
      </c>
      <c r="G87" s="15">
        <v>0.23480000000000001</v>
      </c>
      <c r="H87" s="7">
        <v>15255.5</v>
      </c>
      <c r="I87" s="15">
        <v>0.20030000000000001</v>
      </c>
    </row>
    <row r="88" spans="1:9">
      <c r="A88" s="7" t="s">
        <v>3235</v>
      </c>
      <c r="B88" s="7" t="s">
        <v>3236</v>
      </c>
      <c r="C88" s="9">
        <v>1</v>
      </c>
      <c r="D88" s="9">
        <v>-1.5409999999999999</v>
      </c>
      <c r="E88" s="7">
        <v>0.81320000000000003</v>
      </c>
      <c r="F88" s="7">
        <v>2</v>
      </c>
      <c r="G88" s="15">
        <v>1.7399999999999999E-2</v>
      </c>
      <c r="H88" s="7">
        <v>572.4</v>
      </c>
      <c r="I88" s="15">
        <v>7.4999999999999997E-3</v>
      </c>
    </row>
    <row r="89" spans="1:9">
      <c r="A89" s="7" t="s">
        <v>2756</v>
      </c>
      <c r="B89" s="7" t="s">
        <v>2757</v>
      </c>
      <c r="C89" s="9">
        <v>1</v>
      </c>
      <c r="D89" s="9">
        <v>-1.5089999999999999</v>
      </c>
      <c r="E89" s="7">
        <v>0.82979999999999998</v>
      </c>
      <c r="F89" s="7">
        <v>9</v>
      </c>
      <c r="G89" s="15">
        <v>7.8299999999999995E-2</v>
      </c>
      <c r="H89" s="7">
        <v>4401.3999999999996</v>
      </c>
      <c r="I89" s="15">
        <v>5.7799999999999997E-2</v>
      </c>
    </row>
    <row r="90" spans="1:9">
      <c r="A90" s="7" t="s">
        <v>3014</v>
      </c>
      <c r="B90" s="7" t="s">
        <v>3015</v>
      </c>
      <c r="C90" s="9">
        <v>1</v>
      </c>
      <c r="D90" s="9">
        <v>-1.484</v>
      </c>
      <c r="E90" s="7">
        <v>0.84130000000000005</v>
      </c>
      <c r="F90" s="7">
        <v>15</v>
      </c>
      <c r="G90" s="15">
        <v>0.13039999999999999</v>
      </c>
      <c r="H90" s="7">
        <v>8010.2</v>
      </c>
      <c r="I90" s="15">
        <v>0.1052</v>
      </c>
    </row>
    <row r="91" spans="1:9">
      <c r="A91" s="7" t="s">
        <v>3044</v>
      </c>
      <c r="B91" s="7" t="s">
        <v>3045</v>
      </c>
      <c r="C91" s="9">
        <v>1</v>
      </c>
      <c r="D91" s="9">
        <v>-1.464</v>
      </c>
      <c r="E91" s="7">
        <v>0.84809999999999997</v>
      </c>
      <c r="F91" s="7">
        <v>2</v>
      </c>
      <c r="G91" s="15">
        <v>1.7399999999999999E-2</v>
      </c>
      <c r="H91" s="7">
        <v>603.5</v>
      </c>
      <c r="I91" s="15">
        <v>7.9000000000000008E-3</v>
      </c>
    </row>
    <row r="92" spans="1:9">
      <c r="A92" s="7" t="s">
        <v>3099</v>
      </c>
      <c r="B92" s="7" t="s">
        <v>3100</v>
      </c>
      <c r="C92" s="9">
        <v>1</v>
      </c>
      <c r="D92" s="9">
        <v>-1.4590000000000001</v>
      </c>
      <c r="E92" s="7">
        <v>0.84809999999999997</v>
      </c>
      <c r="F92" s="7">
        <v>8</v>
      </c>
      <c r="G92" s="15">
        <v>6.9599999999999995E-2</v>
      </c>
      <c r="H92" s="7">
        <v>3878</v>
      </c>
      <c r="I92" s="15">
        <v>5.0900000000000001E-2</v>
      </c>
    </row>
    <row r="93" spans="1:9">
      <c r="A93" s="7" t="s">
        <v>3321</v>
      </c>
      <c r="B93" s="7" t="s">
        <v>3322</v>
      </c>
      <c r="C93" s="9">
        <v>1</v>
      </c>
      <c r="D93" s="9">
        <v>-1.3740000000000001</v>
      </c>
      <c r="E93" s="7">
        <v>0.90690000000000004</v>
      </c>
      <c r="F93" s="7">
        <v>2</v>
      </c>
      <c r="G93" s="15">
        <v>1.7399999999999999E-2</v>
      </c>
      <c r="H93" s="7">
        <v>642.9</v>
      </c>
      <c r="I93" s="15">
        <v>8.3999999999999995E-3</v>
      </c>
    </row>
    <row r="94" spans="1:9">
      <c r="A94" s="7" t="s">
        <v>2728</v>
      </c>
      <c r="B94" s="7" t="s">
        <v>2729</v>
      </c>
      <c r="C94" s="9">
        <v>1</v>
      </c>
      <c r="D94" s="9">
        <v>-1.3089999999999999</v>
      </c>
      <c r="E94" s="7">
        <v>0.95740000000000003</v>
      </c>
      <c r="F94" s="7">
        <v>4</v>
      </c>
      <c r="G94" s="15">
        <v>3.4799999999999998E-2</v>
      </c>
      <c r="H94" s="7">
        <v>1743.9</v>
      </c>
      <c r="I94" s="15">
        <v>2.29E-2</v>
      </c>
    </row>
    <row r="95" spans="1:9">
      <c r="A95" s="7" t="s">
        <v>2829</v>
      </c>
      <c r="B95" s="7" t="s">
        <v>2830</v>
      </c>
      <c r="C95" s="9">
        <v>1</v>
      </c>
      <c r="D95" s="9">
        <v>-1.298</v>
      </c>
      <c r="E95" s="7">
        <v>0.95740000000000003</v>
      </c>
      <c r="F95" s="7">
        <v>3</v>
      </c>
      <c r="G95" s="15">
        <v>2.6100000000000002E-2</v>
      </c>
      <c r="H95" s="7">
        <v>1202.9000000000001</v>
      </c>
      <c r="I95" s="15">
        <v>1.5800000000000002E-2</v>
      </c>
    </row>
    <row r="96" spans="1:9">
      <c r="A96" s="7" t="s">
        <v>3137</v>
      </c>
      <c r="B96" s="7" t="s">
        <v>3138</v>
      </c>
      <c r="C96" s="9">
        <v>1</v>
      </c>
      <c r="D96" s="9">
        <v>-1.2949999999999999</v>
      </c>
      <c r="E96" s="7">
        <v>0.95740000000000003</v>
      </c>
      <c r="F96" s="7">
        <v>27</v>
      </c>
      <c r="G96" s="15">
        <v>0.23480000000000001</v>
      </c>
      <c r="H96" s="7">
        <v>15856.6</v>
      </c>
      <c r="I96" s="15">
        <v>0.2082</v>
      </c>
    </row>
    <row r="97" spans="1:9">
      <c r="A97" s="7" t="s">
        <v>3074</v>
      </c>
      <c r="B97" s="7" t="s">
        <v>3075</v>
      </c>
      <c r="C97" s="9">
        <v>1</v>
      </c>
      <c r="D97" s="9">
        <v>-1.292</v>
      </c>
      <c r="E97" s="7">
        <v>0.95740000000000003</v>
      </c>
      <c r="F97" s="7">
        <v>2</v>
      </c>
      <c r="G97" s="15">
        <v>1.7399999999999999E-2</v>
      </c>
      <c r="H97" s="7">
        <v>681.8</v>
      </c>
      <c r="I97" s="15">
        <v>8.9999999999999993E-3</v>
      </c>
    </row>
    <row r="98" spans="1:9">
      <c r="A98" s="7" t="s">
        <v>3020</v>
      </c>
      <c r="B98" s="7" t="s">
        <v>3021</v>
      </c>
      <c r="C98" s="9">
        <v>1</v>
      </c>
      <c r="D98" s="9">
        <v>-1.2869999999999999</v>
      </c>
      <c r="E98" s="7">
        <v>0.95740000000000003</v>
      </c>
      <c r="F98" s="7">
        <v>32</v>
      </c>
      <c r="G98" s="15">
        <v>0.27829999999999999</v>
      </c>
      <c r="H98" s="7">
        <v>19065.8</v>
      </c>
      <c r="I98" s="15">
        <v>0.25040000000000001</v>
      </c>
    </row>
    <row r="99" spans="1:9">
      <c r="A99" s="7" t="s">
        <v>2736</v>
      </c>
      <c r="B99" s="7" t="s">
        <v>2737</v>
      </c>
      <c r="C99" s="9">
        <v>1</v>
      </c>
      <c r="D99" s="9">
        <v>-1.2569999999999999</v>
      </c>
      <c r="E99" s="7">
        <v>0.95740000000000003</v>
      </c>
      <c r="F99" s="7">
        <v>5</v>
      </c>
      <c r="G99" s="15">
        <v>4.3499999999999997E-2</v>
      </c>
      <c r="H99" s="7">
        <v>2357.4</v>
      </c>
      <c r="I99" s="15">
        <v>3.1E-2</v>
      </c>
    </row>
    <row r="100" spans="1:9">
      <c r="A100" s="7" t="s">
        <v>2914</v>
      </c>
      <c r="B100" s="7" t="s">
        <v>2915</v>
      </c>
      <c r="C100" s="9">
        <v>1</v>
      </c>
      <c r="D100" s="9">
        <v>-1.2509999999999999</v>
      </c>
      <c r="E100" s="7">
        <v>0.95740000000000003</v>
      </c>
      <c r="F100" s="7">
        <v>11</v>
      </c>
      <c r="G100" s="15">
        <v>9.5699999999999993E-2</v>
      </c>
      <c r="H100" s="7">
        <v>5944.1</v>
      </c>
      <c r="I100" s="15">
        <v>7.8100000000000003E-2</v>
      </c>
    </row>
    <row r="101" spans="1:9">
      <c r="A101" s="7" t="s">
        <v>3219</v>
      </c>
      <c r="B101" s="7" t="s">
        <v>3220</v>
      </c>
      <c r="C101" s="9">
        <v>1</v>
      </c>
      <c r="D101" s="9">
        <v>-1.1950000000000001</v>
      </c>
      <c r="E101" s="7">
        <v>0.99519999999999997</v>
      </c>
      <c r="F101" s="7">
        <v>3</v>
      </c>
      <c r="G101" s="15">
        <v>2.6100000000000002E-2</v>
      </c>
      <c r="H101" s="7">
        <v>1274.8</v>
      </c>
      <c r="I101" s="15">
        <v>1.67E-2</v>
      </c>
    </row>
    <row r="102" spans="1:9">
      <c r="A102" s="7" t="s">
        <v>2897</v>
      </c>
      <c r="B102" s="7" t="s">
        <v>2898</v>
      </c>
      <c r="C102" s="9">
        <v>1</v>
      </c>
      <c r="D102" s="9">
        <v>-1.161</v>
      </c>
      <c r="E102" s="7">
        <v>1</v>
      </c>
      <c r="F102" s="7">
        <v>11</v>
      </c>
      <c r="G102" s="15">
        <v>9.5699999999999993E-2</v>
      </c>
      <c r="H102" s="7">
        <v>6089.2</v>
      </c>
      <c r="I102" s="15">
        <v>0.08</v>
      </c>
    </row>
    <row r="103" spans="1:9">
      <c r="A103" s="7" t="s">
        <v>3169</v>
      </c>
      <c r="B103" s="7" t="s">
        <v>3170</v>
      </c>
      <c r="C103" s="9">
        <v>1</v>
      </c>
      <c r="D103" s="9">
        <v>-1.1439999999999999</v>
      </c>
      <c r="E103" s="7">
        <v>1</v>
      </c>
      <c r="F103" s="7">
        <v>19</v>
      </c>
      <c r="G103" s="15">
        <v>0.16520000000000001</v>
      </c>
      <c r="H103" s="7">
        <v>11128.6</v>
      </c>
      <c r="I103" s="15">
        <v>0.1462</v>
      </c>
    </row>
    <row r="104" spans="1:9">
      <c r="A104" s="7" t="s">
        <v>3153</v>
      </c>
      <c r="B104" s="7" t="s">
        <v>3154</v>
      </c>
      <c r="C104" s="9">
        <v>1</v>
      </c>
      <c r="D104" s="9">
        <v>-1.133</v>
      </c>
      <c r="E104" s="7">
        <v>1</v>
      </c>
      <c r="F104" s="7">
        <v>1</v>
      </c>
      <c r="G104" s="15">
        <v>8.6999999999999994E-3</v>
      </c>
      <c r="H104" s="7">
        <v>257.39999999999998</v>
      </c>
      <c r="I104" s="15">
        <v>3.3999999999999998E-3</v>
      </c>
    </row>
    <row r="105" spans="1:9">
      <c r="A105" s="7" t="s">
        <v>3217</v>
      </c>
      <c r="B105" s="7" t="s">
        <v>3218</v>
      </c>
      <c r="C105" s="9">
        <v>1</v>
      </c>
      <c r="D105" s="9">
        <v>-1.1299999999999999</v>
      </c>
      <c r="E105" s="7">
        <v>1</v>
      </c>
      <c r="F105" s="7">
        <v>16</v>
      </c>
      <c r="G105" s="15">
        <v>0.1391</v>
      </c>
      <c r="H105" s="7">
        <v>9265.7999999999993</v>
      </c>
      <c r="I105" s="15">
        <v>0.1217</v>
      </c>
    </row>
    <row r="106" spans="1:9">
      <c r="A106" s="7" t="s">
        <v>3167</v>
      </c>
      <c r="B106" s="7" t="s">
        <v>3168</v>
      </c>
      <c r="C106" s="9">
        <v>1</v>
      </c>
      <c r="D106" s="9">
        <v>-1.121</v>
      </c>
      <c r="E106" s="7">
        <v>1</v>
      </c>
      <c r="F106" s="7">
        <v>11</v>
      </c>
      <c r="G106" s="15">
        <v>9.5699999999999993E-2</v>
      </c>
      <c r="H106" s="7">
        <v>6155.4</v>
      </c>
      <c r="I106" s="15">
        <v>8.0799999999999997E-2</v>
      </c>
    </row>
    <row r="107" spans="1:9">
      <c r="A107" s="7" t="s">
        <v>3022</v>
      </c>
      <c r="B107" s="7" t="s">
        <v>3023</v>
      </c>
      <c r="C107" s="9">
        <v>1</v>
      </c>
      <c r="D107" s="9">
        <v>-1.1060000000000001</v>
      </c>
      <c r="E107" s="7">
        <v>1</v>
      </c>
      <c r="F107" s="7">
        <v>5</v>
      </c>
      <c r="G107" s="15">
        <v>4.3499999999999997E-2</v>
      </c>
      <c r="H107" s="7">
        <v>2514.1</v>
      </c>
      <c r="I107" s="15">
        <v>3.3000000000000002E-2</v>
      </c>
    </row>
    <row r="108" spans="1:9">
      <c r="A108" s="7" t="s">
        <v>3299</v>
      </c>
      <c r="B108" s="7" t="s">
        <v>3300</v>
      </c>
      <c r="C108" s="9">
        <v>1</v>
      </c>
      <c r="D108" s="9">
        <v>-1.105</v>
      </c>
      <c r="E108" s="7">
        <v>1</v>
      </c>
      <c r="F108" s="7">
        <v>1</v>
      </c>
      <c r="G108" s="15">
        <v>8.6999999999999994E-3</v>
      </c>
      <c r="H108" s="7">
        <v>266.3</v>
      </c>
      <c r="I108" s="15">
        <v>3.5000000000000001E-3</v>
      </c>
    </row>
    <row r="109" spans="1:9">
      <c r="A109" s="7" t="s">
        <v>2999</v>
      </c>
      <c r="B109" s="7" t="s">
        <v>3000</v>
      </c>
      <c r="C109" s="9">
        <v>1</v>
      </c>
      <c r="D109" s="9">
        <v>-1.0660000000000001</v>
      </c>
      <c r="E109" s="7">
        <v>1</v>
      </c>
      <c r="F109" s="7">
        <v>4</v>
      </c>
      <c r="G109" s="15">
        <v>3.4799999999999998E-2</v>
      </c>
      <c r="H109" s="7">
        <v>1962.2</v>
      </c>
      <c r="I109" s="15">
        <v>2.58E-2</v>
      </c>
    </row>
    <row r="110" spans="1:9">
      <c r="A110" s="7" t="s">
        <v>2878</v>
      </c>
      <c r="B110" s="7" t="s">
        <v>2879</v>
      </c>
      <c r="C110" s="9">
        <v>1</v>
      </c>
      <c r="D110" s="9">
        <v>-1.0580000000000001</v>
      </c>
      <c r="E110" s="7">
        <v>1</v>
      </c>
      <c r="F110" s="7">
        <v>5</v>
      </c>
      <c r="G110" s="15">
        <v>4.3499999999999997E-2</v>
      </c>
      <c r="H110" s="7">
        <v>2569.8000000000002</v>
      </c>
      <c r="I110" s="15">
        <v>3.3700000000000001E-2</v>
      </c>
    </row>
    <row r="111" spans="1:9">
      <c r="A111" s="7" t="s">
        <v>3101</v>
      </c>
      <c r="B111" s="7" t="s">
        <v>3102</v>
      </c>
      <c r="C111" s="9">
        <v>1</v>
      </c>
      <c r="D111" s="9">
        <v>-1.056</v>
      </c>
      <c r="E111" s="7">
        <v>1</v>
      </c>
      <c r="F111" s="7">
        <v>3</v>
      </c>
      <c r="G111" s="15">
        <v>2.6100000000000002E-2</v>
      </c>
      <c r="H111" s="7">
        <v>1384.2</v>
      </c>
      <c r="I111" s="15">
        <v>1.8200000000000001E-2</v>
      </c>
    </row>
    <row r="112" spans="1:9">
      <c r="A112" s="7" t="s">
        <v>3247</v>
      </c>
      <c r="B112" s="7" t="s">
        <v>3248</v>
      </c>
      <c r="C112" s="9">
        <v>1</v>
      </c>
      <c r="D112" s="9">
        <v>-1.0549999999999999</v>
      </c>
      <c r="E112" s="7">
        <v>1</v>
      </c>
      <c r="F112" s="7">
        <v>4</v>
      </c>
      <c r="G112" s="15">
        <v>3.4799999999999998E-2</v>
      </c>
      <c r="H112" s="7">
        <v>1973.4</v>
      </c>
      <c r="I112" s="15">
        <v>2.5899999999999999E-2</v>
      </c>
    </row>
    <row r="113" spans="1:9">
      <c r="A113" s="7" t="s">
        <v>2718</v>
      </c>
      <c r="B113" s="7" t="s">
        <v>2719</v>
      </c>
      <c r="C113" s="9">
        <v>1</v>
      </c>
      <c r="D113" s="9">
        <v>-1.0429999999999999</v>
      </c>
      <c r="E113" s="7">
        <v>1</v>
      </c>
      <c r="F113" s="7">
        <v>4</v>
      </c>
      <c r="G113" s="15">
        <v>3.4799999999999998E-2</v>
      </c>
      <c r="H113" s="7">
        <v>1985.7</v>
      </c>
      <c r="I113" s="15">
        <v>2.6100000000000002E-2</v>
      </c>
    </row>
    <row r="114" spans="1:9">
      <c r="A114" s="7" t="s">
        <v>2865</v>
      </c>
      <c r="B114" s="7" t="s">
        <v>2866</v>
      </c>
      <c r="C114" s="9">
        <v>1</v>
      </c>
      <c r="D114" s="9">
        <v>-1.0309999999999999</v>
      </c>
      <c r="E114" s="7">
        <v>1</v>
      </c>
      <c r="F114" s="7">
        <v>18</v>
      </c>
      <c r="G114" s="15">
        <v>0.1565</v>
      </c>
      <c r="H114" s="7">
        <v>10749.8</v>
      </c>
      <c r="I114" s="15">
        <v>0.14119999999999999</v>
      </c>
    </row>
    <row r="115" spans="1:9">
      <c r="A115" s="7" t="s">
        <v>2968</v>
      </c>
      <c r="B115" s="7" t="s">
        <v>2969</v>
      </c>
      <c r="C115" s="9">
        <v>1</v>
      </c>
      <c r="D115" s="9">
        <v>-1.0269999999999999</v>
      </c>
      <c r="E115" s="7">
        <v>1</v>
      </c>
      <c r="F115" s="7">
        <v>20</v>
      </c>
      <c r="G115" s="15">
        <v>0.1739</v>
      </c>
      <c r="H115" s="7">
        <v>12037.1</v>
      </c>
      <c r="I115" s="15">
        <v>0.15809999999999999</v>
      </c>
    </row>
    <row r="116" spans="1:9">
      <c r="A116" s="7" t="s">
        <v>3092</v>
      </c>
      <c r="B116" s="7" t="s">
        <v>3093</v>
      </c>
      <c r="C116" s="9">
        <v>1</v>
      </c>
      <c r="D116" s="9">
        <v>-1.0029999999999999</v>
      </c>
      <c r="E116" s="7">
        <v>1</v>
      </c>
      <c r="F116" s="7">
        <v>19</v>
      </c>
      <c r="G116" s="15">
        <v>0.16520000000000001</v>
      </c>
      <c r="H116" s="7">
        <v>11454.2</v>
      </c>
      <c r="I116" s="15">
        <v>0.15040000000000001</v>
      </c>
    </row>
    <row r="117" spans="1:9">
      <c r="A117" s="7" t="s">
        <v>2911</v>
      </c>
      <c r="B117" s="7" t="s">
        <v>2799</v>
      </c>
      <c r="C117" s="9">
        <v>1</v>
      </c>
      <c r="D117" s="9">
        <v>-0.99199999999999999</v>
      </c>
      <c r="E117" s="7">
        <v>1</v>
      </c>
      <c r="F117" s="7">
        <v>6</v>
      </c>
      <c r="G117" s="15">
        <v>5.2200000000000003E-2</v>
      </c>
      <c r="H117" s="7">
        <v>3262.2</v>
      </c>
      <c r="I117" s="15">
        <v>4.2799999999999998E-2</v>
      </c>
    </row>
    <row r="118" spans="1:9">
      <c r="A118" s="7" t="s">
        <v>3030</v>
      </c>
      <c r="B118" s="7" t="s">
        <v>3031</v>
      </c>
      <c r="C118" s="9">
        <v>1</v>
      </c>
      <c r="D118" s="9">
        <v>-0.95909999999999995</v>
      </c>
      <c r="E118" s="7">
        <v>1</v>
      </c>
      <c r="F118" s="7">
        <v>21</v>
      </c>
      <c r="G118" s="15">
        <v>0.18260000000000001</v>
      </c>
      <c r="H118" s="7">
        <v>12851.9</v>
      </c>
      <c r="I118" s="15">
        <v>0.16880000000000001</v>
      </c>
    </row>
    <row r="119" spans="1:9">
      <c r="A119" s="7" t="s">
        <v>2859</v>
      </c>
      <c r="B119" s="7" t="s">
        <v>2860</v>
      </c>
      <c r="C119" s="9">
        <v>1</v>
      </c>
      <c r="D119" s="9">
        <v>-0.95089999999999997</v>
      </c>
      <c r="E119" s="7">
        <v>1</v>
      </c>
      <c r="F119" s="7">
        <v>10</v>
      </c>
      <c r="G119" s="15">
        <v>8.6999999999999994E-2</v>
      </c>
      <c r="H119" s="7">
        <v>5834</v>
      </c>
      <c r="I119" s="15">
        <v>7.6600000000000001E-2</v>
      </c>
    </row>
    <row r="120" spans="1:9">
      <c r="A120" s="7" t="s">
        <v>2985</v>
      </c>
      <c r="B120" s="7" t="s">
        <v>2986</v>
      </c>
      <c r="C120" s="9">
        <v>1</v>
      </c>
      <c r="D120" s="9">
        <v>-0.94169999999999998</v>
      </c>
      <c r="E120" s="7">
        <v>1</v>
      </c>
      <c r="F120" s="7">
        <v>7</v>
      </c>
      <c r="G120" s="15">
        <v>6.0900000000000003E-2</v>
      </c>
      <c r="H120" s="7">
        <v>3958.7</v>
      </c>
      <c r="I120" s="15">
        <v>5.1999999999999998E-2</v>
      </c>
    </row>
    <row r="121" spans="1:9">
      <c r="A121" s="7" t="s">
        <v>3103</v>
      </c>
      <c r="B121" s="7" t="s">
        <v>3104</v>
      </c>
      <c r="C121" s="9">
        <v>1</v>
      </c>
      <c r="D121" s="9">
        <v>-0.92949999999999999</v>
      </c>
      <c r="E121" s="7">
        <v>1</v>
      </c>
      <c r="F121" s="7">
        <v>8</v>
      </c>
      <c r="G121" s="15">
        <v>6.9599999999999995E-2</v>
      </c>
      <c r="H121" s="7">
        <v>4607.1000000000004</v>
      </c>
      <c r="I121" s="15">
        <v>6.0499999999999998E-2</v>
      </c>
    </row>
    <row r="122" spans="1:9">
      <c r="A122" s="7" t="s">
        <v>2893</v>
      </c>
      <c r="B122" s="7" t="s">
        <v>2894</v>
      </c>
      <c r="C122" s="9">
        <v>1</v>
      </c>
      <c r="D122" s="9">
        <v>-0.91400000000000003</v>
      </c>
      <c r="E122" s="7">
        <v>1</v>
      </c>
      <c r="F122" s="7">
        <v>6</v>
      </c>
      <c r="G122" s="15">
        <v>5.2200000000000003E-2</v>
      </c>
      <c r="H122" s="7">
        <v>3373.3</v>
      </c>
      <c r="I122" s="15">
        <v>4.4299999999999999E-2</v>
      </c>
    </row>
    <row r="123" spans="1:9">
      <c r="A123" s="7" t="s">
        <v>3042</v>
      </c>
      <c r="B123" s="7" t="s">
        <v>3043</v>
      </c>
      <c r="C123" s="9">
        <v>1</v>
      </c>
      <c r="D123" s="9">
        <v>-0.90039999999999998</v>
      </c>
      <c r="E123" s="7">
        <v>1</v>
      </c>
      <c r="F123" s="7">
        <v>2</v>
      </c>
      <c r="G123" s="15">
        <v>1.7399999999999999E-2</v>
      </c>
      <c r="H123" s="7">
        <v>922.9</v>
      </c>
      <c r="I123" s="15">
        <v>1.21E-2</v>
      </c>
    </row>
    <row r="124" spans="1:9">
      <c r="A124" s="7" t="s">
        <v>3131</v>
      </c>
      <c r="B124" s="7" t="s">
        <v>3132</v>
      </c>
      <c r="C124" s="9">
        <v>1</v>
      </c>
      <c r="D124" s="9">
        <v>-0.89939999999999998</v>
      </c>
      <c r="E124" s="7">
        <v>1</v>
      </c>
      <c r="F124" s="7">
        <v>1</v>
      </c>
      <c r="G124" s="15">
        <v>8.6999999999999994E-3</v>
      </c>
      <c r="H124" s="7">
        <v>345.5</v>
      </c>
      <c r="I124" s="15">
        <v>4.4999999999999997E-3</v>
      </c>
    </row>
    <row r="125" spans="1:9">
      <c r="A125" s="7" t="s">
        <v>3185</v>
      </c>
      <c r="B125" s="7" t="s">
        <v>3186</v>
      </c>
      <c r="C125" s="9">
        <v>1</v>
      </c>
      <c r="D125" s="9">
        <v>-0.89649999999999996</v>
      </c>
      <c r="E125" s="7">
        <v>1</v>
      </c>
      <c r="F125" s="7">
        <v>8</v>
      </c>
      <c r="G125" s="15">
        <v>6.9599999999999995E-2</v>
      </c>
      <c r="H125" s="7">
        <v>4664.3999999999996</v>
      </c>
      <c r="I125" s="15">
        <v>6.13E-2</v>
      </c>
    </row>
    <row r="126" spans="1:9">
      <c r="A126" s="7" t="s">
        <v>3213</v>
      </c>
      <c r="B126" s="7" t="s">
        <v>3214</v>
      </c>
      <c r="C126" s="9">
        <v>1</v>
      </c>
      <c r="D126" s="9">
        <v>-0.88749999999999996</v>
      </c>
      <c r="E126" s="7">
        <v>1</v>
      </c>
      <c r="F126" s="7">
        <v>18</v>
      </c>
      <c r="G126" s="15">
        <v>0.1565</v>
      </c>
      <c r="H126" s="7">
        <v>11103.8</v>
      </c>
      <c r="I126" s="15">
        <v>0.14580000000000001</v>
      </c>
    </row>
    <row r="127" spans="1:9">
      <c r="A127" s="7" t="s">
        <v>3227</v>
      </c>
      <c r="B127" s="7" t="s">
        <v>3228</v>
      </c>
      <c r="C127" s="9">
        <v>1</v>
      </c>
      <c r="D127" s="9">
        <v>-0.87870000000000004</v>
      </c>
      <c r="E127" s="7">
        <v>1</v>
      </c>
      <c r="F127" s="7">
        <v>3</v>
      </c>
      <c r="G127" s="15">
        <v>2.6100000000000002E-2</v>
      </c>
      <c r="H127" s="7">
        <v>1549.3</v>
      </c>
      <c r="I127" s="15">
        <v>2.0299999999999999E-2</v>
      </c>
    </row>
    <row r="128" spans="1:9">
      <c r="A128" s="7" t="s">
        <v>3211</v>
      </c>
      <c r="B128" s="7" t="s">
        <v>3212</v>
      </c>
      <c r="C128" s="9">
        <v>1</v>
      </c>
      <c r="D128" s="9">
        <v>-0.87670000000000003</v>
      </c>
      <c r="E128" s="7">
        <v>1</v>
      </c>
      <c r="F128" s="7">
        <v>13</v>
      </c>
      <c r="G128" s="15">
        <v>0.113</v>
      </c>
      <c r="H128" s="7">
        <v>7903.8</v>
      </c>
      <c r="I128" s="15">
        <v>0.1038</v>
      </c>
    </row>
    <row r="129" spans="1:9">
      <c r="A129" s="7" t="s">
        <v>3205</v>
      </c>
      <c r="B129" s="7" t="s">
        <v>3206</v>
      </c>
      <c r="C129" s="9">
        <v>1</v>
      </c>
      <c r="D129" s="9">
        <v>-0.86680000000000001</v>
      </c>
      <c r="E129" s="7">
        <v>1</v>
      </c>
      <c r="F129" s="7">
        <v>17</v>
      </c>
      <c r="G129" s="15">
        <v>0.14779999999999999</v>
      </c>
      <c r="H129" s="7">
        <v>10510.7</v>
      </c>
      <c r="I129" s="15">
        <v>0.13800000000000001</v>
      </c>
    </row>
    <row r="130" spans="1:9">
      <c r="A130" s="7" t="s">
        <v>3267</v>
      </c>
      <c r="B130" s="7" t="s">
        <v>3268</v>
      </c>
      <c r="C130" s="9">
        <v>1</v>
      </c>
      <c r="D130" s="9">
        <v>-0.85609999999999997</v>
      </c>
      <c r="E130" s="7">
        <v>1</v>
      </c>
      <c r="F130" s="7">
        <v>15</v>
      </c>
      <c r="G130" s="15">
        <v>0.13039999999999999</v>
      </c>
      <c r="H130" s="7">
        <v>9243.2000000000007</v>
      </c>
      <c r="I130" s="15">
        <v>0.12139999999999999</v>
      </c>
    </row>
    <row r="131" spans="1:9">
      <c r="A131" s="7" t="s">
        <v>2928</v>
      </c>
      <c r="B131" s="7" t="s">
        <v>2929</v>
      </c>
      <c r="C131" s="9">
        <v>1</v>
      </c>
      <c r="D131" s="9">
        <v>-0.82520000000000004</v>
      </c>
      <c r="E131" s="7">
        <v>1</v>
      </c>
      <c r="F131" s="7">
        <v>8</v>
      </c>
      <c r="G131" s="15">
        <v>6.9599999999999995E-2</v>
      </c>
      <c r="H131" s="7">
        <v>4794.8999999999996</v>
      </c>
      <c r="I131" s="15">
        <v>6.3E-2</v>
      </c>
    </row>
    <row r="132" spans="1:9">
      <c r="A132" s="7" t="s">
        <v>2932</v>
      </c>
      <c r="B132" s="7" t="s">
        <v>2933</v>
      </c>
      <c r="C132" s="9">
        <v>1</v>
      </c>
      <c r="D132" s="9">
        <v>-0.81069999999999998</v>
      </c>
      <c r="E132" s="7">
        <v>1</v>
      </c>
      <c r="F132" s="7">
        <v>4</v>
      </c>
      <c r="G132" s="15">
        <v>3.4799999999999998E-2</v>
      </c>
      <c r="H132" s="7">
        <v>2256.1</v>
      </c>
      <c r="I132" s="15">
        <v>2.9600000000000001E-2</v>
      </c>
    </row>
    <row r="133" spans="1:9">
      <c r="A133" s="7" t="s">
        <v>2788</v>
      </c>
      <c r="B133" s="7" t="s">
        <v>2789</v>
      </c>
      <c r="C133" s="9">
        <v>1</v>
      </c>
      <c r="D133" s="9">
        <v>-0.80689999999999995</v>
      </c>
      <c r="E133" s="7">
        <v>1</v>
      </c>
      <c r="F133" s="7">
        <v>2</v>
      </c>
      <c r="G133" s="15">
        <v>1.7399999999999999E-2</v>
      </c>
      <c r="H133" s="7">
        <v>999.2</v>
      </c>
      <c r="I133" s="15">
        <v>1.3100000000000001E-2</v>
      </c>
    </row>
    <row r="134" spans="1:9">
      <c r="A134" s="7" t="s">
        <v>3181</v>
      </c>
      <c r="B134" s="7" t="s">
        <v>3182</v>
      </c>
      <c r="C134" s="9">
        <v>1</v>
      </c>
      <c r="D134" s="9">
        <v>-0.80669999999999997</v>
      </c>
      <c r="E134" s="7">
        <v>1</v>
      </c>
      <c r="F134" s="7">
        <v>12</v>
      </c>
      <c r="G134" s="15">
        <v>0.1043</v>
      </c>
      <c r="H134" s="7">
        <v>7419.2</v>
      </c>
      <c r="I134" s="15">
        <v>9.74E-2</v>
      </c>
    </row>
    <row r="135" spans="1:9">
      <c r="A135" s="7" t="s">
        <v>3143</v>
      </c>
      <c r="B135" s="7" t="s">
        <v>3144</v>
      </c>
      <c r="C135" s="9">
        <v>1</v>
      </c>
      <c r="D135" s="9">
        <v>-0.80269999999999997</v>
      </c>
      <c r="E135" s="7">
        <v>1</v>
      </c>
      <c r="F135" s="7">
        <v>34</v>
      </c>
      <c r="G135" s="15">
        <v>0.29570000000000002</v>
      </c>
      <c r="H135" s="7">
        <v>21809.4</v>
      </c>
      <c r="I135" s="15">
        <v>0.28639999999999999</v>
      </c>
    </row>
    <row r="136" spans="1:9">
      <c r="A136" s="7" t="s">
        <v>2975</v>
      </c>
      <c r="B136" s="7" t="s">
        <v>2976</v>
      </c>
      <c r="C136" s="9">
        <v>1</v>
      </c>
      <c r="D136" s="9">
        <v>-0.79700000000000004</v>
      </c>
      <c r="E136" s="7">
        <v>1</v>
      </c>
      <c r="F136" s="7">
        <v>8</v>
      </c>
      <c r="G136" s="15">
        <v>6.9599999999999995E-2</v>
      </c>
      <c r="H136" s="7">
        <v>4848.3</v>
      </c>
      <c r="I136" s="15">
        <v>6.3700000000000007E-2</v>
      </c>
    </row>
    <row r="137" spans="1:9">
      <c r="A137" s="7" t="s">
        <v>3024</v>
      </c>
      <c r="B137" s="7" t="s">
        <v>3025</v>
      </c>
      <c r="C137" s="9">
        <v>1</v>
      </c>
      <c r="D137" s="9">
        <v>-0.79179999999999995</v>
      </c>
      <c r="E137" s="7">
        <v>1</v>
      </c>
      <c r="F137" s="7">
        <v>9</v>
      </c>
      <c r="G137" s="15">
        <v>7.8299999999999995E-2</v>
      </c>
      <c r="H137" s="7">
        <v>5506.9</v>
      </c>
      <c r="I137" s="15">
        <v>7.2300000000000003E-2</v>
      </c>
    </row>
    <row r="138" spans="1:9">
      <c r="A138" s="7" t="s">
        <v>3097</v>
      </c>
      <c r="B138" s="7" t="s">
        <v>3098</v>
      </c>
      <c r="C138" s="9">
        <v>1</v>
      </c>
      <c r="D138" s="9">
        <v>-0.78790000000000004</v>
      </c>
      <c r="E138" s="7">
        <v>1</v>
      </c>
      <c r="F138" s="7">
        <v>2</v>
      </c>
      <c r="G138" s="15">
        <v>1.7399999999999999E-2</v>
      </c>
      <c r="H138" s="7">
        <v>1016</v>
      </c>
      <c r="I138" s="15">
        <v>1.3299999999999999E-2</v>
      </c>
    </row>
    <row r="139" spans="1:9">
      <c r="A139" s="7" t="s">
        <v>2869</v>
      </c>
      <c r="B139" s="7" t="s">
        <v>2870</v>
      </c>
      <c r="C139" s="9">
        <v>1</v>
      </c>
      <c r="D139" s="9">
        <v>-0.74350000000000005</v>
      </c>
      <c r="E139" s="7">
        <v>1</v>
      </c>
      <c r="F139" s="7">
        <v>4</v>
      </c>
      <c r="G139" s="15">
        <v>3.4799999999999998E-2</v>
      </c>
      <c r="H139" s="7">
        <v>2349.3000000000002</v>
      </c>
      <c r="I139" s="15">
        <v>3.09E-2</v>
      </c>
    </row>
    <row r="140" spans="1:9">
      <c r="A140" s="7" t="s">
        <v>2790</v>
      </c>
      <c r="B140" s="7" t="s">
        <v>2791</v>
      </c>
      <c r="C140" s="9">
        <v>1</v>
      </c>
      <c r="D140" s="9">
        <v>-0.73529999999999995</v>
      </c>
      <c r="E140" s="7">
        <v>1</v>
      </c>
      <c r="F140" s="7">
        <v>6</v>
      </c>
      <c r="G140" s="15">
        <v>5.2200000000000003E-2</v>
      </c>
      <c r="H140" s="7">
        <v>3665.3</v>
      </c>
      <c r="I140" s="15">
        <v>4.8099999999999997E-2</v>
      </c>
    </row>
    <row r="141" spans="1:9">
      <c r="A141" s="7" t="s">
        <v>2964</v>
      </c>
      <c r="B141" s="7" t="s">
        <v>2965</v>
      </c>
      <c r="C141" s="9">
        <v>1</v>
      </c>
      <c r="D141" s="9">
        <v>-0.71809999999999996</v>
      </c>
      <c r="E141" s="7">
        <v>1</v>
      </c>
      <c r="F141" s="7">
        <v>5</v>
      </c>
      <c r="G141" s="15">
        <v>4.3499999999999997E-2</v>
      </c>
      <c r="H141" s="7">
        <v>3041.3</v>
      </c>
      <c r="I141" s="15">
        <v>3.9899999999999998E-2</v>
      </c>
    </row>
    <row r="142" spans="1:9">
      <c r="A142" s="7" t="s">
        <v>2938</v>
      </c>
      <c r="B142" s="7" t="s">
        <v>2939</v>
      </c>
      <c r="C142" s="9">
        <v>1</v>
      </c>
      <c r="D142" s="9">
        <v>-0.69799999999999995</v>
      </c>
      <c r="E142" s="7">
        <v>1</v>
      </c>
      <c r="F142" s="7">
        <v>2</v>
      </c>
      <c r="G142" s="15">
        <v>1.7399999999999999E-2</v>
      </c>
      <c r="H142" s="7">
        <v>1103.4000000000001</v>
      </c>
      <c r="I142" s="15">
        <v>1.4500000000000001E-2</v>
      </c>
    </row>
    <row r="143" spans="1:9">
      <c r="A143" s="7" t="s">
        <v>2822</v>
      </c>
      <c r="B143" s="7" t="s">
        <v>2811</v>
      </c>
      <c r="C143" s="9">
        <v>1</v>
      </c>
      <c r="D143" s="9">
        <v>-0.69030000000000002</v>
      </c>
      <c r="E143" s="7">
        <v>1</v>
      </c>
      <c r="F143" s="7">
        <v>6</v>
      </c>
      <c r="G143" s="15">
        <v>5.2200000000000003E-2</v>
      </c>
      <c r="H143" s="7">
        <v>3749.3</v>
      </c>
      <c r="I143" s="15">
        <v>4.9200000000000001E-2</v>
      </c>
    </row>
    <row r="144" spans="1:9">
      <c r="A144" s="7" t="s">
        <v>2922</v>
      </c>
      <c r="B144" s="7" t="s">
        <v>2923</v>
      </c>
      <c r="C144" s="9">
        <v>1</v>
      </c>
      <c r="D144" s="9">
        <v>-0.68149999999999999</v>
      </c>
      <c r="E144" s="7">
        <v>1</v>
      </c>
      <c r="F144" s="7">
        <v>3</v>
      </c>
      <c r="G144" s="15">
        <v>2.6100000000000002E-2</v>
      </c>
      <c r="H144" s="7">
        <v>1781.8</v>
      </c>
      <c r="I144" s="15">
        <v>2.3400000000000001E-2</v>
      </c>
    </row>
    <row r="145" spans="1:9">
      <c r="A145" s="7" t="s">
        <v>2920</v>
      </c>
      <c r="B145" s="7" t="s">
        <v>2921</v>
      </c>
      <c r="C145" s="9">
        <v>1</v>
      </c>
      <c r="D145" s="9">
        <v>-0.65890000000000004</v>
      </c>
      <c r="E145" s="7">
        <v>1</v>
      </c>
      <c r="F145" s="7">
        <v>14</v>
      </c>
      <c r="G145" s="15">
        <v>0.1217</v>
      </c>
      <c r="H145" s="7">
        <v>9124.2000000000007</v>
      </c>
      <c r="I145" s="15">
        <v>0.1198</v>
      </c>
    </row>
    <row r="146" spans="1:9">
      <c r="A146" s="7" t="s">
        <v>3135</v>
      </c>
      <c r="B146" s="7" t="s">
        <v>3136</v>
      </c>
      <c r="C146" s="9">
        <v>1</v>
      </c>
      <c r="D146" s="9">
        <v>-0.65380000000000005</v>
      </c>
      <c r="E146" s="7">
        <v>1</v>
      </c>
      <c r="F146" s="7">
        <v>3</v>
      </c>
      <c r="G146" s="15">
        <v>2.6100000000000002E-2</v>
      </c>
      <c r="H146" s="7">
        <v>1819.1</v>
      </c>
      <c r="I146" s="15">
        <v>2.3900000000000001E-2</v>
      </c>
    </row>
    <row r="147" spans="1:9">
      <c r="A147" s="7" t="s">
        <v>3259</v>
      </c>
      <c r="B147" s="7" t="s">
        <v>3260</v>
      </c>
      <c r="C147" s="9">
        <v>1</v>
      </c>
      <c r="D147" s="9">
        <v>-0.64529999999999998</v>
      </c>
      <c r="E147" s="7">
        <v>1</v>
      </c>
      <c r="F147" s="7">
        <v>3</v>
      </c>
      <c r="G147" s="15">
        <v>2.6100000000000002E-2</v>
      </c>
      <c r="H147" s="7">
        <v>1831.3</v>
      </c>
      <c r="I147" s="15">
        <v>2.41E-2</v>
      </c>
    </row>
    <row r="148" spans="1:9">
      <c r="A148" s="7" t="s">
        <v>2726</v>
      </c>
      <c r="B148" s="7" t="s">
        <v>2727</v>
      </c>
      <c r="C148" s="9">
        <v>1</v>
      </c>
      <c r="D148" s="9">
        <v>-0.63839999999999997</v>
      </c>
      <c r="E148" s="7">
        <v>1</v>
      </c>
      <c r="F148" s="7">
        <v>2</v>
      </c>
      <c r="G148" s="15">
        <v>1.7399999999999999E-2</v>
      </c>
      <c r="H148" s="7">
        <v>1168.5999999999999</v>
      </c>
      <c r="I148" s="15">
        <v>1.5299999999999999E-2</v>
      </c>
    </row>
    <row r="149" spans="1:9">
      <c r="A149" s="7" t="s">
        <v>3269</v>
      </c>
      <c r="B149" s="7" t="s">
        <v>3270</v>
      </c>
      <c r="C149" s="9">
        <v>1</v>
      </c>
      <c r="D149" s="9">
        <v>-0.60760000000000003</v>
      </c>
      <c r="E149" s="7">
        <v>1</v>
      </c>
      <c r="F149" s="7">
        <v>13</v>
      </c>
      <c r="G149" s="15">
        <v>0.113</v>
      </c>
      <c r="H149" s="7">
        <v>8614.6</v>
      </c>
      <c r="I149" s="15">
        <v>0.11310000000000001</v>
      </c>
    </row>
    <row r="150" spans="1:9">
      <c r="A150" s="7" t="s">
        <v>3012</v>
      </c>
      <c r="B150" s="7" t="s">
        <v>3013</v>
      </c>
      <c r="C150" s="9">
        <v>1</v>
      </c>
      <c r="D150" s="9">
        <v>-0.57709999999999995</v>
      </c>
      <c r="E150" s="7">
        <v>1</v>
      </c>
      <c r="F150" s="7">
        <v>11</v>
      </c>
      <c r="G150" s="15">
        <v>9.5699999999999993E-2</v>
      </c>
      <c r="H150" s="7">
        <v>7365.1</v>
      </c>
      <c r="I150" s="15">
        <v>9.6699999999999994E-2</v>
      </c>
    </row>
    <row r="151" spans="1:9">
      <c r="A151" s="7" t="s">
        <v>2746</v>
      </c>
      <c r="B151" s="7" t="s">
        <v>2747</v>
      </c>
      <c r="C151" s="9">
        <v>1</v>
      </c>
      <c r="D151" s="9">
        <v>-0.57420000000000004</v>
      </c>
      <c r="E151" s="7">
        <v>1</v>
      </c>
      <c r="F151" s="7">
        <v>2</v>
      </c>
      <c r="G151" s="15">
        <v>1.7399999999999999E-2</v>
      </c>
      <c r="H151" s="7">
        <v>1246.4000000000001</v>
      </c>
      <c r="I151" s="15">
        <v>1.6400000000000001E-2</v>
      </c>
    </row>
    <row r="152" spans="1:9">
      <c r="A152" s="7" t="s">
        <v>3145</v>
      </c>
      <c r="B152" s="7" t="s">
        <v>3146</v>
      </c>
      <c r="C152" s="9">
        <v>1</v>
      </c>
      <c r="D152" s="9">
        <v>-0.54630000000000001</v>
      </c>
      <c r="E152" s="7">
        <v>1</v>
      </c>
      <c r="F152" s="7">
        <v>2</v>
      </c>
      <c r="G152" s="15">
        <v>1.7399999999999999E-2</v>
      </c>
      <c r="H152" s="7">
        <v>1283.2</v>
      </c>
      <c r="I152" s="15">
        <v>1.6899999999999998E-2</v>
      </c>
    </row>
    <row r="153" spans="1:9">
      <c r="A153" s="7" t="s">
        <v>2768</v>
      </c>
      <c r="B153" s="7" t="s">
        <v>2972</v>
      </c>
      <c r="C153" s="9">
        <v>1</v>
      </c>
      <c r="D153" s="9">
        <v>-0.53839999999999999</v>
      </c>
      <c r="E153" s="7">
        <v>1</v>
      </c>
      <c r="F153" s="7">
        <v>1</v>
      </c>
      <c r="G153" s="15">
        <v>8.6999999999999994E-3</v>
      </c>
      <c r="H153" s="7">
        <v>578.5</v>
      </c>
      <c r="I153" s="15">
        <v>7.6E-3</v>
      </c>
    </row>
    <row r="154" spans="1:9">
      <c r="A154" s="7" t="s">
        <v>3018</v>
      </c>
      <c r="B154" s="7" t="s">
        <v>3019</v>
      </c>
      <c r="C154" s="9">
        <v>1</v>
      </c>
      <c r="D154" s="9">
        <v>-0.5292</v>
      </c>
      <c r="E154" s="7">
        <v>1</v>
      </c>
      <c r="F154" s="7">
        <v>22</v>
      </c>
      <c r="G154" s="15">
        <v>0.1913</v>
      </c>
      <c r="H154" s="7">
        <v>14935.8</v>
      </c>
      <c r="I154" s="15">
        <v>0.1961</v>
      </c>
    </row>
    <row r="155" spans="1:9">
      <c r="A155" s="7" t="s">
        <v>3016</v>
      </c>
      <c r="B155" s="7" t="s">
        <v>3017</v>
      </c>
      <c r="C155" s="9">
        <v>1</v>
      </c>
      <c r="D155" s="9">
        <v>-0.52780000000000005</v>
      </c>
      <c r="E155" s="7">
        <v>1</v>
      </c>
      <c r="F155" s="7">
        <v>5</v>
      </c>
      <c r="G155" s="15">
        <v>4.3499999999999997E-2</v>
      </c>
      <c r="H155" s="7">
        <v>3410.3</v>
      </c>
      <c r="I155" s="15">
        <v>4.48E-2</v>
      </c>
    </row>
    <row r="156" spans="1:9">
      <c r="A156" s="7" t="s">
        <v>2778</v>
      </c>
      <c r="B156" s="7" t="s">
        <v>2779</v>
      </c>
      <c r="C156" s="9">
        <v>1</v>
      </c>
      <c r="D156" s="9">
        <v>-0.52569999999999995</v>
      </c>
      <c r="E156" s="7">
        <v>1</v>
      </c>
      <c r="F156" s="7">
        <v>23</v>
      </c>
      <c r="G156" s="15">
        <v>0.2</v>
      </c>
      <c r="H156" s="7">
        <v>15621.9</v>
      </c>
      <c r="I156" s="15">
        <v>0.20519999999999999</v>
      </c>
    </row>
    <row r="157" spans="1:9">
      <c r="A157" s="7" t="s">
        <v>2977</v>
      </c>
      <c r="B157" s="7" t="s">
        <v>2978</v>
      </c>
      <c r="C157" s="9">
        <v>1</v>
      </c>
      <c r="D157" s="9">
        <v>-0.52139999999999997</v>
      </c>
      <c r="E157" s="7">
        <v>1</v>
      </c>
      <c r="F157" s="7">
        <v>19</v>
      </c>
      <c r="G157" s="15">
        <v>0.16520000000000001</v>
      </c>
      <c r="H157" s="7">
        <v>12951.9</v>
      </c>
      <c r="I157" s="15">
        <v>0.1701</v>
      </c>
    </row>
    <row r="158" spans="1:9">
      <c r="A158" s="7" t="s">
        <v>3197</v>
      </c>
      <c r="B158" s="7" t="s">
        <v>3198</v>
      </c>
      <c r="C158" s="9">
        <v>1</v>
      </c>
      <c r="D158" s="9">
        <v>-0.51690000000000003</v>
      </c>
      <c r="E158" s="7">
        <v>1</v>
      </c>
      <c r="F158" s="7">
        <v>11</v>
      </c>
      <c r="G158" s="15">
        <v>9.5699999999999993E-2</v>
      </c>
      <c r="H158" s="7">
        <v>7554.2</v>
      </c>
      <c r="I158" s="15">
        <v>9.9199999999999997E-2</v>
      </c>
    </row>
    <row r="159" spans="1:9">
      <c r="A159" s="7" t="s">
        <v>3046</v>
      </c>
      <c r="B159" s="7" t="s">
        <v>3047</v>
      </c>
      <c r="C159" s="9">
        <v>1</v>
      </c>
      <c r="D159" s="9">
        <v>-0.51680000000000004</v>
      </c>
      <c r="E159" s="7">
        <v>1</v>
      </c>
      <c r="F159" s="7">
        <v>4</v>
      </c>
      <c r="G159" s="15">
        <v>3.4799999999999998E-2</v>
      </c>
      <c r="H159" s="7">
        <v>2738.7</v>
      </c>
      <c r="I159" s="15">
        <v>3.5999999999999997E-2</v>
      </c>
    </row>
    <row r="160" spans="1:9">
      <c r="A160" s="7" t="s">
        <v>2833</v>
      </c>
      <c r="B160" s="7" t="s">
        <v>2834</v>
      </c>
      <c r="C160" s="9">
        <v>1</v>
      </c>
      <c r="D160" s="9">
        <v>-0.50580000000000003</v>
      </c>
      <c r="E160" s="7">
        <v>1</v>
      </c>
      <c r="F160" s="7">
        <v>4</v>
      </c>
      <c r="G160" s="15">
        <v>3.4799999999999998E-2</v>
      </c>
      <c r="H160" s="7">
        <v>2761.2</v>
      </c>
      <c r="I160" s="15">
        <v>3.6299999999999999E-2</v>
      </c>
    </row>
    <row r="161" spans="1:9">
      <c r="A161" s="7" t="s">
        <v>3243</v>
      </c>
      <c r="B161" s="7" t="s">
        <v>3244</v>
      </c>
      <c r="C161" s="9">
        <v>1</v>
      </c>
      <c r="D161" s="9">
        <v>-0.50519999999999998</v>
      </c>
      <c r="E161" s="7">
        <v>1</v>
      </c>
      <c r="F161" s="7">
        <v>18</v>
      </c>
      <c r="G161" s="15">
        <v>0.1565</v>
      </c>
      <c r="H161" s="7">
        <v>12344</v>
      </c>
      <c r="I161" s="15">
        <v>0.16209999999999999</v>
      </c>
    </row>
    <row r="162" spans="1:9">
      <c r="A162" s="7" t="s">
        <v>3078</v>
      </c>
      <c r="B162" s="7" t="s">
        <v>3079</v>
      </c>
      <c r="C162" s="9">
        <v>1</v>
      </c>
      <c r="D162" s="9">
        <v>-0.50380000000000003</v>
      </c>
      <c r="E162" s="7">
        <v>1</v>
      </c>
      <c r="F162" s="7">
        <v>3</v>
      </c>
      <c r="G162" s="15">
        <v>2.6100000000000002E-2</v>
      </c>
      <c r="H162" s="7">
        <v>2059.9</v>
      </c>
      <c r="I162" s="15">
        <v>2.7099999999999999E-2</v>
      </c>
    </row>
    <row r="163" spans="1:9">
      <c r="A163" s="7" t="s">
        <v>3245</v>
      </c>
      <c r="B163" s="7" t="s">
        <v>3246</v>
      </c>
      <c r="C163" s="9">
        <v>1</v>
      </c>
      <c r="D163" s="9">
        <v>-0.50280000000000002</v>
      </c>
      <c r="E163" s="7">
        <v>1</v>
      </c>
      <c r="F163" s="7">
        <v>2</v>
      </c>
      <c r="G163" s="15">
        <v>1.7399999999999999E-2</v>
      </c>
      <c r="H163" s="7">
        <v>1345.2</v>
      </c>
      <c r="I163" s="15">
        <v>1.77E-2</v>
      </c>
    </row>
    <row r="164" spans="1:9">
      <c r="A164" s="7" t="s">
        <v>3239</v>
      </c>
      <c r="B164" s="7" t="s">
        <v>3240</v>
      </c>
      <c r="C164" s="9">
        <v>1</v>
      </c>
      <c r="D164" s="9">
        <v>-0.49609999999999999</v>
      </c>
      <c r="E164" s="7">
        <v>1</v>
      </c>
      <c r="F164" s="7">
        <v>24</v>
      </c>
      <c r="G164" s="15">
        <v>0.2087</v>
      </c>
      <c r="H164" s="7">
        <v>16426.3</v>
      </c>
      <c r="I164" s="15">
        <v>0.2157</v>
      </c>
    </row>
    <row r="165" spans="1:9">
      <c r="A165" s="7" t="s">
        <v>2712</v>
      </c>
      <c r="B165" s="7" t="s">
        <v>2713</v>
      </c>
      <c r="C165" s="9">
        <v>1</v>
      </c>
      <c r="D165" s="9">
        <v>-0.48830000000000001</v>
      </c>
      <c r="E165" s="7">
        <v>1</v>
      </c>
      <c r="F165" s="7">
        <v>5</v>
      </c>
      <c r="G165" s="15">
        <v>4.3499999999999997E-2</v>
      </c>
      <c r="H165" s="7">
        <v>3502.5</v>
      </c>
      <c r="I165" s="15">
        <v>4.5999999999999999E-2</v>
      </c>
    </row>
    <row r="166" spans="1:9">
      <c r="A166" s="7" t="s">
        <v>3058</v>
      </c>
      <c r="B166" s="7" t="s">
        <v>3059</v>
      </c>
      <c r="C166" s="9">
        <v>1</v>
      </c>
      <c r="D166" s="9">
        <v>-0.48820000000000002</v>
      </c>
      <c r="E166" s="7">
        <v>1</v>
      </c>
      <c r="F166" s="7">
        <v>2</v>
      </c>
      <c r="G166" s="15">
        <v>1.7399999999999999E-2</v>
      </c>
      <c r="H166" s="7">
        <v>1367.4</v>
      </c>
      <c r="I166" s="15">
        <v>1.7999999999999999E-2</v>
      </c>
    </row>
    <row r="167" spans="1:9">
      <c r="A167" s="7" t="s">
        <v>2734</v>
      </c>
      <c r="B167" s="7" t="s">
        <v>2735</v>
      </c>
      <c r="C167" s="9">
        <v>1</v>
      </c>
      <c r="D167" s="9">
        <v>-0.46789999999999998</v>
      </c>
      <c r="E167" s="7">
        <v>1</v>
      </c>
      <c r="F167" s="7">
        <v>1</v>
      </c>
      <c r="G167" s="15">
        <v>8.6999999999999994E-3</v>
      </c>
      <c r="H167" s="7">
        <v>649.29999999999995</v>
      </c>
      <c r="I167" s="15">
        <v>8.5000000000000006E-3</v>
      </c>
    </row>
    <row r="168" spans="1:9">
      <c r="A168" s="7" t="s">
        <v>2800</v>
      </c>
      <c r="B168" s="7" t="s">
        <v>2801</v>
      </c>
      <c r="C168" s="9">
        <v>1</v>
      </c>
      <c r="D168" s="9">
        <v>-0.46550000000000002</v>
      </c>
      <c r="E168" s="7">
        <v>1</v>
      </c>
      <c r="F168" s="7">
        <v>4</v>
      </c>
      <c r="G168" s="15">
        <v>3.4799999999999998E-2</v>
      </c>
      <c r="H168" s="7">
        <v>2849.1</v>
      </c>
      <c r="I168" s="15">
        <v>3.7400000000000003E-2</v>
      </c>
    </row>
    <row r="169" spans="1:9">
      <c r="A169" s="7" t="s">
        <v>2987</v>
      </c>
      <c r="B169" s="7" t="s">
        <v>2988</v>
      </c>
      <c r="C169" s="9">
        <v>1</v>
      </c>
      <c r="D169" s="9">
        <v>-0.44700000000000001</v>
      </c>
      <c r="E169" s="7">
        <v>1</v>
      </c>
      <c r="F169" s="7">
        <v>4</v>
      </c>
      <c r="G169" s="15">
        <v>3.4799999999999998E-2</v>
      </c>
      <c r="H169" s="7">
        <v>2892.6</v>
      </c>
      <c r="I169" s="15">
        <v>3.7999999999999999E-2</v>
      </c>
    </row>
    <row r="170" spans="1:9">
      <c r="A170" s="7" t="s">
        <v>3195</v>
      </c>
      <c r="B170" s="7" t="s">
        <v>3196</v>
      </c>
      <c r="C170" s="9">
        <v>1</v>
      </c>
      <c r="D170" s="9">
        <v>-0.44429999999999997</v>
      </c>
      <c r="E170" s="7">
        <v>1</v>
      </c>
      <c r="F170" s="7">
        <v>2</v>
      </c>
      <c r="G170" s="15">
        <v>1.7399999999999999E-2</v>
      </c>
      <c r="H170" s="7">
        <v>1438.3</v>
      </c>
      <c r="I170" s="15">
        <v>1.89E-2</v>
      </c>
    </row>
    <row r="171" spans="1:9">
      <c r="A171" s="7" t="s">
        <v>3175</v>
      </c>
      <c r="B171" s="7" t="s">
        <v>3176</v>
      </c>
      <c r="C171" s="9">
        <v>1</v>
      </c>
      <c r="D171" s="9">
        <v>-0.44330000000000003</v>
      </c>
      <c r="E171" s="7">
        <v>1</v>
      </c>
      <c r="F171" s="7">
        <v>16</v>
      </c>
      <c r="G171" s="15">
        <v>0.1391</v>
      </c>
      <c r="H171" s="7">
        <v>11247.2</v>
      </c>
      <c r="I171" s="15">
        <v>0.1477</v>
      </c>
    </row>
    <row r="172" spans="1:9">
      <c r="A172" s="7" t="s">
        <v>2742</v>
      </c>
      <c r="B172" s="7" t="s">
        <v>2743</v>
      </c>
      <c r="C172" s="9">
        <v>1</v>
      </c>
      <c r="D172" s="9">
        <v>-0.43159999999999998</v>
      </c>
      <c r="E172" s="7">
        <v>1</v>
      </c>
      <c r="F172" s="7">
        <v>2</v>
      </c>
      <c r="G172" s="15">
        <v>1.7399999999999999E-2</v>
      </c>
      <c r="H172" s="7">
        <v>1460.4</v>
      </c>
      <c r="I172" s="15">
        <v>1.9199999999999998E-2</v>
      </c>
    </row>
    <row r="173" spans="1:9">
      <c r="A173" s="7" t="s">
        <v>2851</v>
      </c>
      <c r="B173" s="7" t="s">
        <v>2852</v>
      </c>
      <c r="C173" s="9">
        <v>1</v>
      </c>
      <c r="D173" s="9">
        <v>-0.42459999999999998</v>
      </c>
      <c r="E173" s="7">
        <v>1</v>
      </c>
      <c r="F173" s="7">
        <v>9</v>
      </c>
      <c r="G173" s="15">
        <v>7.8299999999999995E-2</v>
      </c>
      <c r="H173" s="7">
        <v>6491.1</v>
      </c>
      <c r="I173" s="15">
        <v>8.5199999999999998E-2</v>
      </c>
    </row>
    <row r="174" spans="1:9">
      <c r="A174" s="7" t="s">
        <v>2995</v>
      </c>
      <c r="B174" s="7" t="s">
        <v>2996</v>
      </c>
      <c r="C174" s="9">
        <v>1</v>
      </c>
      <c r="D174" s="9">
        <v>-0.42459999999999998</v>
      </c>
      <c r="E174" s="7">
        <v>1</v>
      </c>
      <c r="F174" s="7">
        <v>25</v>
      </c>
      <c r="G174" s="15">
        <v>0.21740000000000001</v>
      </c>
      <c r="H174" s="7">
        <v>17456.5</v>
      </c>
      <c r="I174" s="15">
        <v>0.2293</v>
      </c>
    </row>
    <row r="175" spans="1:9">
      <c r="A175" s="7" t="s">
        <v>2958</v>
      </c>
      <c r="B175" s="7" t="s">
        <v>2959</v>
      </c>
      <c r="C175" s="9">
        <v>1</v>
      </c>
      <c r="D175" s="9">
        <v>-0.41930000000000001</v>
      </c>
      <c r="E175" s="7">
        <v>1</v>
      </c>
      <c r="F175" s="7">
        <v>7</v>
      </c>
      <c r="G175" s="15">
        <v>6.0900000000000003E-2</v>
      </c>
      <c r="H175" s="7">
        <v>5104.3999999999996</v>
      </c>
      <c r="I175" s="15">
        <v>6.7000000000000004E-2</v>
      </c>
    </row>
    <row r="176" spans="1:9">
      <c r="A176" s="7" t="s">
        <v>2780</v>
      </c>
      <c r="B176" s="7" t="s">
        <v>2781</v>
      </c>
      <c r="C176" s="9">
        <v>1</v>
      </c>
      <c r="D176" s="9">
        <v>-0.41830000000000001</v>
      </c>
      <c r="E176" s="7">
        <v>1</v>
      </c>
      <c r="F176" s="7">
        <v>6</v>
      </c>
      <c r="G176" s="15">
        <v>5.2200000000000003E-2</v>
      </c>
      <c r="H176" s="7">
        <v>4399</v>
      </c>
      <c r="I176" s="15">
        <v>5.7799999999999997E-2</v>
      </c>
    </row>
    <row r="177" spans="1:9">
      <c r="A177" s="7" t="s">
        <v>3199</v>
      </c>
      <c r="B177" s="7" t="s">
        <v>3200</v>
      </c>
      <c r="C177" s="9">
        <v>1</v>
      </c>
      <c r="D177" s="9">
        <v>-0.41560000000000002</v>
      </c>
      <c r="E177" s="7">
        <v>1</v>
      </c>
      <c r="F177" s="7">
        <v>5</v>
      </c>
      <c r="G177" s="15">
        <v>4.3499999999999997E-2</v>
      </c>
      <c r="H177" s="7">
        <v>3691.2</v>
      </c>
      <c r="I177" s="15">
        <v>4.8500000000000001E-2</v>
      </c>
    </row>
    <row r="178" spans="1:9">
      <c r="A178" s="7" t="s">
        <v>3034</v>
      </c>
      <c r="B178" s="7" t="s">
        <v>3035</v>
      </c>
      <c r="C178" s="9">
        <v>1</v>
      </c>
      <c r="D178" s="9">
        <v>-0.40539999999999998</v>
      </c>
      <c r="E178" s="7">
        <v>1</v>
      </c>
      <c r="F178" s="7">
        <v>4</v>
      </c>
      <c r="G178" s="15">
        <v>3.4799999999999998E-2</v>
      </c>
      <c r="H178" s="7">
        <v>2995.9</v>
      </c>
      <c r="I178" s="15">
        <v>3.9300000000000002E-2</v>
      </c>
    </row>
    <row r="179" spans="1:9">
      <c r="A179" s="7" t="s">
        <v>2798</v>
      </c>
      <c r="B179" s="7" t="s">
        <v>2799</v>
      </c>
      <c r="C179" s="9">
        <v>1</v>
      </c>
      <c r="D179" s="9">
        <v>-0.40400000000000003</v>
      </c>
      <c r="E179" s="7">
        <v>1</v>
      </c>
      <c r="F179" s="7">
        <v>6</v>
      </c>
      <c r="G179" s="15">
        <v>5.2200000000000003E-2</v>
      </c>
      <c r="H179" s="7">
        <v>4442.3</v>
      </c>
      <c r="I179" s="15">
        <v>5.8299999999999998E-2</v>
      </c>
    </row>
    <row r="180" spans="1:9">
      <c r="A180" s="7" t="s">
        <v>3237</v>
      </c>
      <c r="B180" s="7" t="s">
        <v>3238</v>
      </c>
      <c r="C180" s="9">
        <v>1</v>
      </c>
      <c r="D180" s="9">
        <v>-0.39929999999999999</v>
      </c>
      <c r="E180" s="7">
        <v>1</v>
      </c>
      <c r="F180" s="7">
        <v>2</v>
      </c>
      <c r="G180" s="15">
        <v>1.7399999999999999E-2</v>
      </c>
      <c r="H180" s="7">
        <v>1519</v>
      </c>
      <c r="I180" s="15">
        <v>1.9900000000000001E-2</v>
      </c>
    </row>
    <row r="181" spans="1:9">
      <c r="A181" s="7" t="s">
        <v>3177</v>
      </c>
      <c r="B181" s="7" t="s">
        <v>3178</v>
      </c>
      <c r="C181" s="9">
        <v>1</v>
      </c>
      <c r="D181" s="9">
        <v>-0.3952</v>
      </c>
      <c r="E181" s="7">
        <v>1</v>
      </c>
      <c r="F181" s="7">
        <v>20</v>
      </c>
      <c r="G181" s="15">
        <v>0.1739</v>
      </c>
      <c r="H181" s="7">
        <v>14211.4</v>
      </c>
      <c r="I181" s="15">
        <v>0.18659999999999999</v>
      </c>
    </row>
    <row r="182" spans="1:9">
      <c r="A182" s="7" t="s">
        <v>2698</v>
      </c>
      <c r="B182" s="7" t="s">
        <v>2699</v>
      </c>
      <c r="C182" s="9">
        <v>1</v>
      </c>
      <c r="D182" s="9">
        <v>-0.38950000000000001</v>
      </c>
      <c r="E182" s="7">
        <v>1</v>
      </c>
      <c r="F182" s="7">
        <v>4</v>
      </c>
      <c r="G182" s="15">
        <v>3.4799999999999998E-2</v>
      </c>
      <c r="H182" s="7">
        <v>3037.3</v>
      </c>
      <c r="I182" s="15">
        <v>3.9899999999999998E-2</v>
      </c>
    </row>
    <row r="183" spans="1:9">
      <c r="A183" s="7" t="s">
        <v>3105</v>
      </c>
      <c r="B183" s="7" t="s">
        <v>3106</v>
      </c>
      <c r="C183" s="9">
        <v>1</v>
      </c>
      <c r="D183" s="9">
        <v>-0.38040000000000002</v>
      </c>
      <c r="E183" s="7">
        <v>1</v>
      </c>
      <c r="F183" s="7">
        <v>3</v>
      </c>
      <c r="G183" s="15">
        <v>2.6100000000000002E-2</v>
      </c>
      <c r="H183" s="7">
        <v>2318.6</v>
      </c>
      <c r="I183" s="15">
        <v>3.04E-2</v>
      </c>
    </row>
    <row r="184" spans="1:9">
      <c r="A184" s="7" t="s">
        <v>2909</v>
      </c>
      <c r="B184" s="7" t="s">
        <v>2910</v>
      </c>
      <c r="C184" s="9">
        <v>1</v>
      </c>
      <c r="D184" s="9">
        <v>-0.37919999999999998</v>
      </c>
      <c r="E184" s="7">
        <v>1</v>
      </c>
      <c r="F184" s="7">
        <v>4</v>
      </c>
      <c r="G184" s="15">
        <v>3.4799999999999998E-2</v>
      </c>
      <c r="H184" s="7">
        <v>3065.5</v>
      </c>
      <c r="I184" s="15">
        <v>4.0300000000000002E-2</v>
      </c>
    </row>
    <row r="185" spans="1:9">
      <c r="A185" s="7" t="s">
        <v>3179</v>
      </c>
      <c r="B185" s="7" t="s">
        <v>3180</v>
      </c>
      <c r="C185" s="9">
        <v>1</v>
      </c>
      <c r="D185" s="9">
        <v>-0.3669</v>
      </c>
      <c r="E185" s="7">
        <v>1</v>
      </c>
      <c r="F185" s="7">
        <v>9</v>
      </c>
      <c r="G185" s="15">
        <v>7.8299999999999995E-2</v>
      </c>
      <c r="H185" s="7">
        <v>6710.8</v>
      </c>
      <c r="I185" s="15">
        <v>8.8099999999999998E-2</v>
      </c>
    </row>
    <row r="186" spans="1:9">
      <c r="A186" s="7" t="s">
        <v>2871</v>
      </c>
      <c r="B186" s="7" t="s">
        <v>2856</v>
      </c>
      <c r="C186" s="9">
        <v>1</v>
      </c>
      <c r="D186" s="9">
        <v>-0.3584</v>
      </c>
      <c r="E186" s="7">
        <v>1</v>
      </c>
      <c r="F186" s="7">
        <v>4</v>
      </c>
      <c r="G186" s="15">
        <v>3.4799999999999998E-2</v>
      </c>
      <c r="H186" s="7">
        <v>3124.9</v>
      </c>
      <c r="I186" s="15">
        <v>4.1000000000000002E-2</v>
      </c>
    </row>
    <row r="187" spans="1:9">
      <c r="A187" s="7" t="s">
        <v>3229</v>
      </c>
      <c r="B187" s="7" t="s">
        <v>3230</v>
      </c>
      <c r="C187" s="9">
        <v>1</v>
      </c>
      <c r="D187" s="9">
        <v>-0.3513</v>
      </c>
      <c r="E187" s="7">
        <v>1</v>
      </c>
      <c r="F187" s="7">
        <v>6</v>
      </c>
      <c r="G187" s="15">
        <v>5.2200000000000003E-2</v>
      </c>
      <c r="H187" s="7">
        <v>4617.5</v>
      </c>
      <c r="I187" s="15">
        <v>6.0600000000000001E-2</v>
      </c>
    </row>
    <row r="188" spans="1:9">
      <c r="A188" s="7" t="s">
        <v>2825</v>
      </c>
      <c r="B188" s="7" t="s">
        <v>2826</v>
      </c>
      <c r="C188" s="9">
        <v>1</v>
      </c>
      <c r="D188" s="9">
        <v>-0.3448</v>
      </c>
      <c r="E188" s="7">
        <v>1</v>
      </c>
      <c r="F188" s="7">
        <v>5</v>
      </c>
      <c r="G188" s="15">
        <v>4.3499999999999997E-2</v>
      </c>
      <c r="H188" s="7">
        <v>3907.8</v>
      </c>
      <c r="I188" s="15">
        <v>5.1299999999999998E-2</v>
      </c>
    </row>
    <row r="189" spans="1:9">
      <c r="A189" s="7" t="s">
        <v>2786</v>
      </c>
      <c r="B189" s="7" t="s">
        <v>2787</v>
      </c>
      <c r="C189" s="9">
        <v>1</v>
      </c>
      <c r="D189" s="9">
        <v>-0.3402</v>
      </c>
      <c r="E189" s="7">
        <v>1</v>
      </c>
      <c r="F189" s="7">
        <v>1</v>
      </c>
      <c r="G189" s="15">
        <v>8.6999999999999994E-3</v>
      </c>
      <c r="H189" s="7">
        <v>819.9</v>
      </c>
      <c r="I189" s="15">
        <v>1.0800000000000001E-2</v>
      </c>
    </row>
    <row r="190" spans="1:9">
      <c r="A190" s="7" t="s">
        <v>3056</v>
      </c>
      <c r="B190" s="7" t="s">
        <v>3057</v>
      </c>
      <c r="C190" s="9">
        <v>1</v>
      </c>
      <c r="D190" s="9">
        <v>-0.33950000000000002</v>
      </c>
      <c r="E190" s="7">
        <v>1</v>
      </c>
      <c r="F190" s="7">
        <v>1</v>
      </c>
      <c r="G190" s="15">
        <v>8.6999999999999994E-3</v>
      </c>
      <c r="H190" s="7">
        <v>820.5</v>
      </c>
      <c r="I190" s="15">
        <v>1.0800000000000001E-2</v>
      </c>
    </row>
    <row r="191" spans="1:9">
      <c r="A191" s="7" t="s">
        <v>2962</v>
      </c>
      <c r="B191" s="7" t="s">
        <v>2963</v>
      </c>
      <c r="C191" s="9">
        <v>1</v>
      </c>
      <c r="D191" s="9">
        <v>-0.32429999999999998</v>
      </c>
      <c r="E191" s="7">
        <v>1</v>
      </c>
      <c r="F191" s="7">
        <v>21</v>
      </c>
      <c r="G191" s="15">
        <v>0.18260000000000001</v>
      </c>
      <c r="H191" s="7">
        <v>15301.2</v>
      </c>
      <c r="I191" s="15">
        <v>0.2009</v>
      </c>
    </row>
    <row r="192" spans="1:9">
      <c r="A192" s="7" t="s">
        <v>2926</v>
      </c>
      <c r="B192" s="7" t="s">
        <v>2927</v>
      </c>
      <c r="C192" s="9">
        <v>1</v>
      </c>
      <c r="D192" s="9">
        <v>-0.32250000000000001</v>
      </c>
      <c r="E192" s="7">
        <v>1</v>
      </c>
      <c r="F192" s="7">
        <v>4</v>
      </c>
      <c r="G192" s="15">
        <v>3.4799999999999998E-2</v>
      </c>
      <c r="H192" s="7">
        <v>3234.9</v>
      </c>
      <c r="I192" s="15">
        <v>4.2500000000000003E-2</v>
      </c>
    </row>
    <row r="193" spans="1:9">
      <c r="A193" s="7" t="s">
        <v>3273</v>
      </c>
      <c r="B193" s="7" t="s">
        <v>3274</v>
      </c>
      <c r="C193" s="9">
        <v>1</v>
      </c>
      <c r="D193" s="9">
        <v>-0.32179999999999997</v>
      </c>
      <c r="E193" s="7">
        <v>1</v>
      </c>
      <c r="F193" s="7">
        <v>9</v>
      </c>
      <c r="G193" s="15">
        <v>7.8299999999999995E-2</v>
      </c>
      <c r="H193" s="7">
        <v>6903</v>
      </c>
      <c r="I193" s="15">
        <v>9.0700000000000003E-2</v>
      </c>
    </row>
    <row r="194" spans="1:9">
      <c r="A194" s="7" t="s">
        <v>3157</v>
      </c>
      <c r="B194" s="7" t="s">
        <v>3158</v>
      </c>
      <c r="C194" s="9">
        <v>1</v>
      </c>
      <c r="D194" s="9">
        <v>-0.31369999999999998</v>
      </c>
      <c r="E194" s="7">
        <v>1</v>
      </c>
      <c r="F194" s="7">
        <v>39</v>
      </c>
      <c r="G194" s="15">
        <v>0.33910000000000001</v>
      </c>
      <c r="H194" s="7">
        <v>27611.4</v>
      </c>
      <c r="I194" s="15">
        <v>0.36259999999999998</v>
      </c>
    </row>
    <row r="195" spans="1:9">
      <c r="A195" s="7" t="s">
        <v>2952</v>
      </c>
      <c r="B195" s="7" t="s">
        <v>2953</v>
      </c>
      <c r="C195" s="9">
        <v>1</v>
      </c>
      <c r="D195" s="9">
        <v>-0.3125</v>
      </c>
      <c r="E195" s="7">
        <v>1</v>
      </c>
      <c r="F195" s="7">
        <v>1</v>
      </c>
      <c r="G195" s="15">
        <v>8.6999999999999994E-3</v>
      </c>
      <c r="H195" s="7">
        <v>866.1</v>
      </c>
      <c r="I195" s="15">
        <v>1.14E-2</v>
      </c>
    </row>
    <row r="196" spans="1:9">
      <c r="A196" s="7" t="s">
        <v>2782</v>
      </c>
      <c r="B196" s="7" t="s">
        <v>2783</v>
      </c>
      <c r="C196" s="9">
        <v>1</v>
      </c>
      <c r="D196" s="9">
        <v>-0.30859999999999999</v>
      </c>
      <c r="E196" s="7">
        <v>1</v>
      </c>
      <c r="F196" s="7">
        <v>21</v>
      </c>
      <c r="G196" s="15">
        <v>0.18260000000000001</v>
      </c>
      <c r="H196" s="7">
        <v>15400.1</v>
      </c>
      <c r="I196" s="15">
        <v>0.20219999999999999</v>
      </c>
    </row>
    <row r="197" spans="1:9">
      <c r="A197" s="7" t="s">
        <v>3207</v>
      </c>
      <c r="B197" s="7" t="s">
        <v>3208</v>
      </c>
      <c r="C197" s="9">
        <v>1</v>
      </c>
      <c r="D197" s="9">
        <v>-0.30599999999999999</v>
      </c>
      <c r="E197" s="7">
        <v>1</v>
      </c>
      <c r="F197" s="7">
        <v>34</v>
      </c>
      <c r="G197" s="15">
        <v>0.29570000000000002</v>
      </c>
      <c r="H197" s="7">
        <v>24299.3</v>
      </c>
      <c r="I197" s="15">
        <v>0.31909999999999999</v>
      </c>
    </row>
    <row r="198" spans="1:9">
      <c r="A198" s="7" t="s">
        <v>2861</v>
      </c>
      <c r="B198" s="7" t="s">
        <v>2862</v>
      </c>
      <c r="C198" s="9">
        <v>1</v>
      </c>
      <c r="D198" s="9">
        <v>-0.30520000000000003</v>
      </c>
      <c r="E198" s="7">
        <v>1</v>
      </c>
      <c r="F198" s="7">
        <v>4</v>
      </c>
      <c r="G198" s="15">
        <v>3.4799999999999998E-2</v>
      </c>
      <c r="H198" s="7">
        <v>3291.2</v>
      </c>
      <c r="I198" s="15">
        <v>4.3200000000000002E-2</v>
      </c>
    </row>
    <row r="199" spans="1:9">
      <c r="A199" s="7" t="s">
        <v>3054</v>
      </c>
      <c r="B199" s="7" t="s">
        <v>3055</v>
      </c>
      <c r="C199" s="9">
        <v>1</v>
      </c>
      <c r="D199" s="9">
        <v>-0.30130000000000001</v>
      </c>
      <c r="E199" s="7">
        <v>1</v>
      </c>
      <c r="F199" s="7">
        <v>5</v>
      </c>
      <c r="G199" s="15">
        <v>4.3499999999999997E-2</v>
      </c>
      <c r="H199" s="7">
        <v>4061</v>
      </c>
      <c r="I199" s="15">
        <v>5.33E-2</v>
      </c>
    </row>
    <row r="200" spans="1:9">
      <c r="A200" s="7" t="s">
        <v>2903</v>
      </c>
      <c r="B200" s="7" t="s">
        <v>2904</v>
      </c>
      <c r="C200" s="9">
        <v>1</v>
      </c>
      <c r="D200" s="9">
        <v>-0.2979</v>
      </c>
      <c r="E200" s="7">
        <v>1</v>
      </c>
      <c r="F200" s="7">
        <v>4</v>
      </c>
      <c r="G200" s="15">
        <v>3.4799999999999998E-2</v>
      </c>
      <c r="H200" s="7">
        <v>3316.8</v>
      </c>
      <c r="I200" s="15">
        <v>4.36E-2</v>
      </c>
    </row>
    <row r="201" spans="1:9">
      <c r="A201" s="7" t="s">
        <v>3139</v>
      </c>
      <c r="B201" s="7" t="s">
        <v>3140</v>
      </c>
      <c r="C201" s="9">
        <v>1</v>
      </c>
      <c r="D201" s="9">
        <v>-0.29570000000000002</v>
      </c>
      <c r="E201" s="7">
        <v>1</v>
      </c>
      <c r="F201" s="7">
        <v>3</v>
      </c>
      <c r="G201" s="15">
        <v>2.6100000000000002E-2</v>
      </c>
      <c r="H201" s="7">
        <v>2549.9</v>
      </c>
      <c r="I201" s="15">
        <v>3.3500000000000002E-2</v>
      </c>
    </row>
    <row r="202" spans="1:9">
      <c r="A202" s="7" t="s">
        <v>2730</v>
      </c>
      <c r="B202" s="7" t="s">
        <v>2731</v>
      </c>
      <c r="C202" s="9">
        <v>1</v>
      </c>
      <c r="D202" s="9">
        <v>-0.29559999999999997</v>
      </c>
      <c r="E202" s="7">
        <v>1</v>
      </c>
      <c r="F202" s="7">
        <v>10</v>
      </c>
      <c r="G202" s="15">
        <v>8.6999999999999994E-2</v>
      </c>
      <c r="H202" s="7">
        <v>7747.7</v>
      </c>
      <c r="I202" s="15">
        <v>0.1017</v>
      </c>
    </row>
    <row r="203" spans="1:9">
      <c r="A203" s="7" t="s">
        <v>3151</v>
      </c>
      <c r="B203" s="7" t="s">
        <v>3152</v>
      </c>
      <c r="C203" s="9">
        <v>1</v>
      </c>
      <c r="D203" s="9">
        <v>-0.29430000000000001</v>
      </c>
      <c r="E203" s="7">
        <v>1</v>
      </c>
      <c r="F203" s="7">
        <v>7</v>
      </c>
      <c r="G203" s="15">
        <v>6.0900000000000003E-2</v>
      </c>
      <c r="H203" s="7">
        <v>5574.3</v>
      </c>
      <c r="I203" s="15">
        <v>7.3200000000000001E-2</v>
      </c>
    </row>
    <row r="204" spans="1:9">
      <c r="A204" s="7" t="s">
        <v>3010</v>
      </c>
      <c r="B204" s="7" t="s">
        <v>3011</v>
      </c>
      <c r="C204" s="9">
        <v>1</v>
      </c>
      <c r="D204" s="9">
        <v>-0.28539999999999999</v>
      </c>
      <c r="E204" s="7">
        <v>1</v>
      </c>
      <c r="F204" s="7">
        <v>7</v>
      </c>
      <c r="G204" s="15">
        <v>6.0900000000000003E-2</v>
      </c>
      <c r="H204" s="7">
        <v>5615</v>
      </c>
      <c r="I204" s="15">
        <v>7.3700000000000002E-2</v>
      </c>
    </row>
    <row r="205" spans="1:9">
      <c r="A205" s="7" t="s">
        <v>2845</v>
      </c>
      <c r="B205" s="7" t="s">
        <v>2846</v>
      </c>
      <c r="C205" s="9">
        <v>1</v>
      </c>
      <c r="D205" s="9">
        <v>-0.28489999999999999</v>
      </c>
      <c r="E205" s="7">
        <v>1</v>
      </c>
      <c r="F205" s="7">
        <v>4</v>
      </c>
      <c r="G205" s="15">
        <v>3.4799999999999998E-2</v>
      </c>
      <c r="H205" s="7">
        <v>3362.6</v>
      </c>
      <c r="I205" s="15">
        <v>4.4200000000000003E-2</v>
      </c>
    </row>
    <row r="206" spans="1:9">
      <c r="A206" s="7" t="s">
        <v>2855</v>
      </c>
      <c r="B206" s="7" t="s">
        <v>2856</v>
      </c>
      <c r="C206" s="9">
        <v>1</v>
      </c>
      <c r="D206" s="9">
        <v>-0.28199999999999997</v>
      </c>
      <c r="E206" s="7">
        <v>1</v>
      </c>
      <c r="F206" s="7">
        <v>5</v>
      </c>
      <c r="G206" s="15">
        <v>4.3499999999999997E-2</v>
      </c>
      <c r="H206" s="7">
        <v>4136.3999999999996</v>
      </c>
      <c r="I206" s="15">
        <v>5.4300000000000001E-2</v>
      </c>
    </row>
    <row r="207" spans="1:9">
      <c r="A207" s="7" t="s">
        <v>2827</v>
      </c>
      <c r="B207" s="7" t="s">
        <v>2828</v>
      </c>
      <c r="C207" s="9">
        <v>1</v>
      </c>
      <c r="D207" s="9">
        <v>-0.26829999999999998</v>
      </c>
      <c r="E207" s="7">
        <v>1</v>
      </c>
      <c r="F207" s="7">
        <v>30</v>
      </c>
      <c r="G207" s="15">
        <v>0.26090000000000002</v>
      </c>
      <c r="H207" s="7">
        <v>21874.3</v>
      </c>
      <c r="I207" s="15">
        <v>0.2873</v>
      </c>
    </row>
    <row r="208" spans="1:9">
      <c r="A208" s="7" t="s">
        <v>3050</v>
      </c>
      <c r="B208" s="7" t="s">
        <v>3051</v>
      </c>
      <c r="C208" s="9">
        <v>1</v>
      </c>
      <c r="D208" s="9">
        <v>-0.2646</v>
      </c>
      <c r="E208" s="7">
        <v>1</v>
      </c>
      <c r="F208" s="7">
        <v>1</v>
      </c>
      <c r="G208" s="15">
        <v>8.6999999999999994E-3</v>
      </c>
      <c r="H208" s="7">
        <v>960.5</v>
      </c>
      <c r="I208" s="15">
        <v>1.26E-2</v>
      </c>
    </row>
    <row r="209" spans="1:9">
      <c r="A209" s="7" t="s">
        <v>3080</v>
      </c>
      <c r="B209" s="7" t="s">
        <v>3081</v>
      </c>
      <c r="C209" s="9">
        <v>1</v>
      </c>
      <c r="D209" s="9">
        <v>-0.26079999999999998</v>
      </c>
      <c r="E209" s="7">
        <v>1</v>
      </c>
      <c r="F209" s="7">
        <v>10</v>
      </c>
      <c r="G209" s="15">
        <v>8.6999999999999994E-2</v>
      </c>
      <c r="H209" s="7">
        <v>7934.4</v>
      </c>
      <c r="I209" s="15">
        <v>0.1042</v>
      </c>
    </row>
    <row r="210" spans="1:9">
      <c r="A210" s="7" t="s">
        <v>3149</v>
      </c>
      <c r="B210" s="7" t="s">
        <v>3150</v>
      </c>
      <c r="C210" s="9">
        <v>1</v>
      </c>
      <c r="D210" s="9">
        <v>-0.26050000000000001</v>
      </c>
      <c r="E210" s="7">
        <v>1</v>
      </c>
      <c r="F210" s="7">
        <v>25</v>
      </c>
      <c r="G210" s="15">
        <v>0.21740000000000001</v>
      </c>
      <c r="H210" s="7">
        <v>18505.400000000001</v>
      </c>
      <c r="I210" s="15">
        <v>0.24299999999999999</v>
      </c>
    </row>
    <row r="211" spans="1:9">
      <c r="A211" s="7" t="s">
        <v>2708</v>
      </c>
      <c r="B211" s="7" t="s">
        <v>2709</v>
      </c>
      <c r="C211" s="9">
        <v>1</v>
      </c>
      <c r="D211" s="9">
        <v>-0.25800000000000001</v>
      </c>
      <c r="E211" s="7">
        <v>1</v>
      </c>
      <c r="F211" s="7">
        <v>4</v>
      </c>
      <c r="G211" s="15">
        <v>3.4799999999999998E-2</v>
      </c>
      <c r="H211" s="7">
        <v>3464.5</v>
      </c>
      <c r="I211" s="15">
        <v>4.5499999999999999E-2</v>
      </c>
    </row>
    <row r="212" spans="1:9">
      <c r="A212" s="7" t="s">
        <v>3032</v>
      </c>
      <c r="B212" s="7" t="s">
        <v>3033</v>
      </c>
      <c r="C212" s="9">
        <v>1</v>
      </c>
      <c r="D212" s="9">
        <v>-0.25640000000000002</v>
      </c>
      <c r="E212" s="7">
        <v>1</v>
      </c>
      <c r="F212" s="7">
        <v>1</v>
      </c>
      <c r="G212" s="15">
        <v>8.6999999999999994E-3</v>
      </c>
      <c r="H212" s="7">
        <v>978.2</v>
      </c>
      <c r="I212" s="15">
        <v>1.2800000000000001E-2</v>
      </c>
    </row>
    <row r="213" spans="1:9">
      <c r="A213" s="7" t="s">
        <v>3001</v>
      </c>
      <c r="B213" s="7" t="s">
        <v>3002</v>
      </c>
      <c r="C213" s="9">
        <v>1</v>
      </c>
      <c r="D213" s="9">
        <v>-0.25290000000000001</v>
      </c>
      <c r="E213" s="7">
        <v>1</v>
      </c>
      <c r="F213" s="7">
        <v>11</v>
      </c>
      <c r="G213" s="15">
        <v>9.5699999999999993E-2</v>
      </c>
      <c r="H213" s="7">
        <v>8705.7999999999993</v>
      </c>
      <c r="I213" s="15">
        <v>0.1143</v>
      </c>
    </row>
    <row r="214" spans="1:9">
      <c r="A214" s="7" t="s">
        <v>3223</v>
      </c>
      <c r="B214" s="7" t="s">
        <v>3224</v>
      </c>
      <c r="C214" s="9">
        <v>1</v>
      </c>
      <c r="D214" s="9">
        <v>-0.24260000000000001</v>
      </c>
      <c r="E214" s="7">
        <v>1</v>
      </c>
      <c r="F214" s="7">
        <v>2</v>
      </c>
      <c r="G214" s="15">
        <v>1.7399999999999999E-2</v>
      </c>
      <c r="H214" s="7">
        <v>1901.2</v>
      </c>
      <c r="I214" s="15">
        <v>2.5000000000000001E-2</v>
      </c>
    </row>
    <row r="215" spans="1:9">
      <c r="A215" s="7" t="s">
        <v>3147</v>
      </c>
      <c r="B215" s="7" t="s">
        <v>3148</v>
      </c>
      <c r="C215" s="9">
        <v>1</v>
      </c>
      <c r="D215" s="9">
        <v>-0.24060000000000001</v>
      </c>
      <c r="E215" s="7">
        <v>1</v>
      </c>
      <c r="F215" s="7">
        <v>3</v>
      </c>
      <c r="G215" s="15">
        <v>2.6100000000000002E-2</v>
      </c>
      <c r="H215" s="7">
        <v>2737.6</v>
      </c>
      <c r="I215" s="15">
        <v>3.5999999999999997E-2</v>
      </c>
    </row>
    <row r="216" spans="1:9">
      <c r="A216" s="7" t="s">
        <v>2831</v>
      </c>
      <c r="B216" s="7" t="s">
        <v>2832</v>
      </c>
      <c r="C216" s="9">
        <v>1</v>
      </c>
      <c r="D216" s="9">
        <v>-0.23799999999999999</v>
      </c>
      <c r="E216" s="7">
        <v>1</v>
      </c>
      <c r="F216" s="7">
        <v>11</v>
      </c>
      <c r="G216" s="15">
        <v>9.5699999999999993E-2</v>
      </c>
      <c r="H216" s="7">
        <v>8797.6</v>
      </c>
      <c r="I216" s="15">
        <v>0.11550000000000001</v>
      </c>
    </row>
    <row r="217" spans="1:9">
      <c r="A217" s="7" t="s">
        <v>2776</v>
      </c>
      <c r="B217" s="7" t="s">
        <v>2777</v>
      </c>
      <c r="C217" s="9">
        <v>1</v>
      </c>
      <c r="D217" s="9">
        <v>-0.2291</v>
      </c>
      <c r="E217" s="7">
        <v>1</v>
      </c>
      <c r="F217" s="7">
        <v>4</v>
      </c>
      <c r="G217" s="15">
        <v>3.4799999999999998E-2</v>
      </c>
      <c r="H217" s="7">
        <v>3585.4</v>
      </c>
      <c r="I217" s="15">
        <v>4.7100000000000003E-2</v>
      </c>
    </row>
    <row r="218" spans="1:9">
      <c r="A218" s="7" t="s">
        <v>3191</v>
      </c>
      <c r="B218" s="7" t="s">
        <v>3192</v>
      </c>
      <c r="C218" s="9">
        <v>1</v>
      </c>
      <c r="D218" s="9">
        <v>-0.22670000000000001</v>
      </c>
      <c r="E218" s="7">
        <v>1</v>
      </c>
      <c r="F218" s="7">
        <v>1</v>
      </c>
      <c r="G218" s="15">
        <v>8.6999999999999994E-3</v>
      </c>
      <c r="H218" s="7">
        <v>1049.8</v>
      </c>
      <c r="I218" s="15">
        <v>1.38E-2</v>
      </c>
    </row>
    <row r="219" spans="1:9">
      <c r="A219" s="7" t="s">
        <v>2752</v>
      </c>
      <c r="B219" s="7" t="s">
        <v>2753</v>
      </c>
      <c r="C219" s="9">
        <v>1</v>
      </c>
      <c r="D219" s="9">
        <v>-0.2233</v>
      </c>
      <c r="E219" s="7">
        <v>1</v>
      </c>
      <c r="F219" s="7">
        <v>14</v>
      </c>
      <c r="G219" s="15">
        <v>0.1217</v>
      </c>
      <c r="H219" s="7">
        <v>11065.8</v>
      </c>
      <c r="I219" s="15">
        <v>0.14530000000000001</v>
      </c>
    </row>
    <row r="220" spans="1:9">
      <c r="A220" s="7" t="s">
        <v>2899</v>
      </c>
      <c r="B220" s="7" t="s">
        <v>2900</v>
      </c>
      <c r="C220" s="9">
        <v>1</v>
      </c>
      <c r="D220" s="9">
        <v>-0.21829999999999999</v>
      </c>
      <c r="E220" s="7">
        <v>1</v>
      </c>
      <c r="F220" s="7">
        <v>1</v>
      </c>
      <c r="G220" s="15">
        <v>8.6999999999999994E-3</v>
      </c>
      <c r="H220" s="7">
        <v>1071.2</v>
      </c>
      <c r="I220" s="15">
        <v>1.41E-2</v>
      </c>
    </row>
    <row r="221" spans="1:9">
      <c r="A221" s="7" t="s">
        <v>2774</v>
      </c>
      <c r="B221" s="7" t="s">
        <v>2775</v>
      </c>
      <c r="C221" s="9">
        <v>1</v>
      </c>
      <c r="D221" s="9">
        <v>-0.21049999999999999</v>
      </c>
      <c r="E221" s="7">
        <v>1</v>
      </c>
      <c r="F221" s="7">
        <v>3</v>
      </c>
      <c r="G221" s="15">
        <v>2.6100000000000002E-2</v>
      </c>
      <c r="H221" s="7">
        <v>2858.7</v>
      </c>
      <c r="I221" s="15">
        <v>3.7499999999999999E-2</v>
      </c>
    </row>
    <row r="222" spans="1:9">
      <c r="A222" s="7" t="s">
        <v>2942</v>
      </c>
      <c r="B222" s="7" t="s">
        <v>2943</v>
      </c>
      <c r="C222" s="9">
        <v>1</v>
      </c>
      <c r="D222" s="9">
        <v>-0.2064</v>
      </c>
      <c r="E222" s="7">
        <v>1</v>
      </c>
      <c r="F222" s="7">
        <v>3</v>
      </c>
      <c r="G222" s="15">
        <v>2.6100000000000002E-2</v>
      </c>
      <c r="H222" s="7">
        <v>2876.2</v>
      </c>
      <c r="I222" s="15">
        <v>3.78E-2</v>
      </c>
    </row>
    <row r="223" spans="1:9">
      <c r="A223" s="7" t="s">
        <v>2762</v>
      </c>
      <c r="B223" s="7" t="s">
        <v>2763</v>
      </c>
      <c r="C223" s="9">
        <v>1</v>
      </c>
      <c r="D223" s="9">
        <v>-0.2031</v>
      </c>
      <c r="E223" s="7">
        <v>1</v>
      </c>
      <c r="F223" s="7">
        <v>6</v>
      </c>
      <c r="G223" s="15">
        <v>5.2200000000000003E-2</v>
      </c>
      <c r="H223" s="7">
        <v>5280.7</v>
      </c>
      <c r="I223" s="15">
        <v>6.9400000000000003E-2</v>
      </c>
    </row>
    <row r="224" spans="1:9">
      <c r="A224" s="7" t="s">
        <v>3277</v>
      </c>
      <c r="B224" s="7" t="s">
        <v>3278</v>
      </c>
      <c r="C224" s="9">
        <v>1</v>
      </c>
      <c r="D224" s="9">
        <v>-0.20180000000000001</v>
      </c>
      <c r="E224" s="7">
        <v>1</v>
      </c>
      <c r="F224" s="7">
        <v>2</v>
      </c>
      <c r="G224" s="15">
        <v>1.7399999999999999E-2</v>
      </c>
      <c r="H224" s="7">
        <v>2043.6</v>
      </c>
      <c r="I224" s="15">
        <v>2.6800000000000001E-2</v>
      </c>
    </row>
    <row r="225" spans="1:9">
      <c r="A225" s="7" t="s">
        <v>3155</v>
      </c>
      <c r="B225" s="7" t="s">
        <v>3156</v>
      </c>
      <c r="C225" s="9">
        <v>1</v>
      </c>
      <c r="D225" s="9">
        <v>-0.1981</v>
      </c>
      <c r="E225" s="7">
        <v>1</v>
      </c>
      <c r="F225" s="7">
        <v>1</v>
      </c>
      <c r="G225" s="15">
        <v>8.6999999999999994E-3</v>
      </c>
      <c r="H225" s="7">
        <v>1128.8</v>
      </c>
      <c r="I225" s="15">
        <v>1.4800000000000001E-2</v>
      </c>
    </row>
    <row r="226" spans="1:9">
      <c r="A226" s="7" t="s">
        <v>2706</v>
      </c>
      <c r="B226" s="7" t="s">
        <v>2707</v>
      </c>
      <c r="C226" s="9">
        <v>1</v>
      </c>
      <c r="D226" s="9">
        <v>-0.19539999999999999</v>
      </c>
      <c r="E226" s="7">
        <v>1</v>
      </c>
      <c r="F226" s="7">
        <v>1</v>
      </c>
      <c r="G226" s="15">
        <v>8.6999999999999994E-3</v>
      </c>
      <c r="H226" s="7">
        <v>1136.3</v>
      </c>
      <c r="I226" s="15">
        <v>1.49E-2</v>
      </c>
    </row>
    <row r="227" spans="1:9">
      <c r="A227" s="7" t="s">
        <v>3111</v>
      </c>
      <c r="B227" s="7" t="s">
        <v>3112</v>
      </c>
      <c r="C227" s="9">
        <v>1</v>
      </c>
      <c r="D227" s="9">
        <v>-0.18740000000000001</v>
      </c>
      <c r="E227" s="7">
        <v>1</v>
      </c>
      <c r="F227" s="7">
        <v>3</v>
      </c>
      <c r="G227" s="15">
        <v>2.6100000000000002E-2</v>
      </c>
      <c r="H227" s="7">
        <v>2964</v>
      </c>
      <c r="I227" s="15">
        <v>3.8899999999999997E-2</v>
      </c>
    </row>
    <row r="228" spans="1:9">
      <c r="A228" s="7" t="s">
        <v>2714</v>
      </c>
      <c r="B228" s="7" t="s">
        <v>2715</v>
      </c>
      <c r="C228" s="9">
        <v>1</v>
      </c>
      <c r="D228" s="9">
        <v>-0.1822</v>
      </c>
      <c r="E228" s="7">
        <v>1</v>
      </c>
      <c r="F228" s="7">
        <v>5</v>
      </c>
      <c r="G228" s="15">
        <v>4.3499999999999997E-2</v>
      </c>
      <c r="H228" s="7">
        <v>4620.5</v>
      </c>
      <c r="I228" s="15">
        <v>6.0699999999999997E-2</v>
      </c>
    </row>
    <row r="229" spans="1:9">
      <c r="A229" s="7" t="s">
        <v>3008</v>
      </c>
      <c r="B229" s="7" t="s">
        <v>3009</v>
      </c>
      <c r="C229" s="9">
        <v>1</v>
      </c>
      <c r="D229" s="9">
        <v>-0.18049999999999999</v>
      </c>
      <c r="E229" s="7">
        <v>1</v>
      </c>
      <c r="F229" s="7">
        <v>2</v>
      </c>
      <c r="G229" s="15">
        <v>1.7399999999999999E-2</v>
      </c>
      <c r="H229" s="7">
        <v>2129.1999999999998</v>
      </c>
      <c r="I229" s="15">
        <v>2.8000000000000001E-2</v>
      </c>
    </row>
    <row r="230" spans="1:9">
      <c r="A230" s="7" t="s">
        <v>2808</v>
      </c>
      <c r="B230" s="7" t="s">
        <v>2809</v>
      </c>
      <c r="C230" s="9">
        <v>1</v>
      </c>
      <c r="D230" s="9">
        <v>-0.18049999999999999</v>
      </c>
      <c r="E230" s="7">
        <v>1</v>
      </c>
      <c r="F230" s="7">
        <v>5</v>
      </c>
      <c r="G230" s="15">
        <v>4.3499999999999997E-2</v>
      </c>
      <c r="H230" s="7">
        <v>4630.3</v>
      </c>
      <c r="I230" s="15">
        <v>6.08E-2</v>
      </c>
    </row>
    <row r="231" spans="1:9">
      <c r="A231" s="7" t="s">
        <v>3183</v>
      </c>
      <c r="B231" s="7" t="s">
        <v>3184</v>
      </c>
      <c r="C231" s="9">
        <v>1</v>
      </c>
      <c r="D231" s="9">
        <v>-0.17899999999999999</v>
      </c>
      <c r="E231" s="7">
        <v>1</v>
      </c>
      <c r="F231" s="7">
        <v>14</v>
      </c>
      <c r="G231" s="15">
        <v>0.1217</v>
      </c>
      <c r="H231" s="7">
        <v>11420.9</v>
      </c>
      <c r="I231" s="15">
        <v>0.15</v>
      </c>
    </row>
    <row r="232" spans="1:9">
      <c r="A232" s="7" t="s">
        <v>3048</v>
      </c>
      <c r="B232" s="7" t="s">
        <v>3049</v>
      </c>
      <c r="C232" s="9">
        <v>1</v>
      </c>
      <c r="D232" s="9">
        <v>-0.17749999999999999</v>
      </c>
      <c r="E232" s="7">
        <v>1</v>
      </c>
      <c r="F232" s="7">
        <v>2</v>
      </c>
      <c r="G232" s="15">
        <v>1.7399999999999999E-2</v>
      </c>
      <c r="H232" s="7">
        <v>2142.4</v>
      </c>
      <c r="I232" s="15">
        <v>2.81E-2</v>
      </c>
    </row>
    <row r="233" spans="1:9">
      <c r="A233" s="7" t="s">
        <v>3076</v>
      </c>
      <c r="B233" s="7" t="s">
        <v>3077</v>
      </c>
      <c r="C233" s="9">
        <v>1</v>
      </c>
      <c r="D233" s="9">
        <v>-0.17430000000000001</v>
      </c>
      <c r="E233" s="7">
        <v>1</v>
      </c>
      <c r="F233" s="7">
        <v>1</v>
      </c>
      <c r="G233" s="15">
        <v>8.6999999999999994E-3</v>
      </c>
      <c r="H233" s="7">
        <v>1204.4000000000001</v>
      </c>
      <c r="I233" s="15">
        <v>1.5800000000000002E-2</v>
      </c>
    </row>
    <row r="234" spans="1:9">
      <c r="A234" s="7" t="s">
        <v>3271</v>
      </c>
      <c r="B234" s="7" t="s">
        <v>3272</v>
      </c>
      <c r="C234" s="9">
        <v>1</v>
      </c>
      <c r="D234" s="9">
        <v>-0.1726</v>
      </c>
      <c r="E234" s="7">
        <v>1</v>
      </c>
      <c r="F234" s="7">
        <v>27</v>
      </c>
      <c r="G234" s="15">
        <v>0.23480000000000001</v>
      </c>
      <c r="H234" s="7">
        <v>20706.5</v>
      </c>
      <c r="I234" s="15">
        <v>0.27189999999999998</v>
      </c>
    </row>
    <row r="235" spans="1:9">
      <c r="A235" s="7" t="s">
        <v>2812</v>
      </c>
      <c r="B235" s="7" t="s">
        <v>2813</v>
      </c>
      <c r="C235" s="9">
        <v>1</v>
      </c>
      <c r="D235" s="9">
        <v>-0.1555</v>
      </c>
      <c r="E235" s="7">
        <v>1</v>
      </c>
      <c r="F235" s="7">
        <v>3</v>
      </c>
      <c r="G235" s="15">
        <v>2.6100000000000002E-2</v>
      </c>
      <c r="H235" s="7">
        <v>3130.2</v>
      </c>
      <c r="I235" s="15">
        <v>4.1099999999999998E-2</v>
      </c>
    </row>
    <row r="236" spans="1:9">
      <c r="A236" s="7" t="s">
        <v>3291</v>
      </c>
      <c r="B236" s="7" t="s">
        <v>3292</v>
      </c>
      <c r="C236" s="9">
        <v>1</v>
      </c>
      <c r="D236" s="9">
        <v>-0.15010000000000001</v>
      </c>
      <c r="E236" s="7">
        <v>1</v>
      </c>
      <c r="F236" s="7">
        <v>6</v>
      </c>
      <c r="G236" s="15">
        <v>5.2200000000000003E-2</v>
      </c>
      <c r="H236" s="7">
        <v>5630.4</v>
      </c>
      <c r="I236" s="15">
        <v>7.3899999999999993E-2</v>
      </c>
    </row>
    <row r="237" spans="1:9">
      <c r="A237" s="7" t="s">
        <v>3052</v>
      </c>
      <c r="B237" s="7" t="s">
        <v>3053</v>
      </c>
      <c r="C237" s="9">
        <v>1</v>
      </c>
      <c r="D237" s="9">
        <v>-0.13980000000000001</v>
      </c>
      <c r="E237" s="7">
        <v>1</v>
      </c>
      <c r="F237" s="7">
        <v>2</v>
      </c>
      <c r="G237" s="15">
        <v>1.7399999999999999E-2</v>
      </c>
      <c r="H237" s="7">
        <v>2326.6</v>
      </c>
      <c r="I237" s="15">
        <v>3.0599999999999999E-2</v>
      </c>
    </row>
    <row r="238" spans="1:9">
      <c r="A238" s="7" t="s">
        <v>3233</v>
      </c>
      <c r="B238" s="7" t="s">
        <v>3234</v>
      </c>
      <c r="C238" s="9">
        <v>1</v>
      </c>
      <c r="D238" s="9">
        <v>-0.1356</v>
      </c>
      <c r="E238" s="7">
        <v>1</v>
      </c>
      <c r="F238" s="7">
        <v>1</v>
      </c>
      <c r="G238" s="15">
        <v>8.6999999999999994E-3</v>
      </c>
      <c r="H238" s="7">
        <v>1355.7</v>
      </c>
      <c r="I238" s="15">
        <v>1.78E-2</v>
      </c>
    </row>
    <row r="239" spans="1:9">
      <c r="A239" s="7" t="s">
        <v>2700</v>
      </c>
      <c r="B239" s="7" t="s">
        <v>2701</v>
      </c>
      <c r="C239" s="9">
        <v>1</v>
      </c>
      <c r="D239" s="9">
        <v>-0.11219999999999999</v>
      </c>
      <c r="E239" s="7">
        <v>1</v>
      </c>
      <c r="F239" s="7">
        <v>6</v>
      </c>
      <c r="G239" s="15">
        <v>5.2200000000000003E-2</v>
      </c>
      <c r="H239" s="7">
        <v>5958</v>
      </c>
      <c r="I239" s="15">
        <v>7.8200000000000006E-2</v>
      </c>
    </row>
    <row r="240" spans="1:9">
      <c r="A240" s="7" t="s">
        <v>3189</v>
      </c>
      <c r="B240" s="7" t="s">
        <v>3190</v>
      </c>
      <c r="C240" s="9">
        <v>1</v>
      </c>
      <c r="D240" s="9">
        <v>-0.10929999999999999</v>
      </c>
      <c r="E240" s="7">
        <v>1</v>
      </c>
      <c r="F240" s="7">
        <v>5</v>
      </c>
      <c r="G240" s="15">
        <v>4.3499999999999997E-2</v>
      </c>
      <c r="H240" s="7">
        <v>5163</v>
      </c>
      <c r="I240" s="15">
        <v>6.7799999999999999E-2</v>
      </c>
    </row>
    <row r="241" spans="1:9">
      <c r="A241" s="7" t="s">
        <v>3006</v>
      </c>
      <c r="B241" s="7" t="s">
        <v>3007</v>
      </c>
      <c r="C241" s="9">
        <v>1</v>
      </c>
      <c r="D241" s="9">
        <v>-0.10829999999999999</v>
      </c>
      <c r="E241" s="7">
        <v>1</v>
      </c>
      <c r="F241" s="7">
        <v>3</v>
      </c>
      <c r="G241" s="15">
        <v>2.6100000000000002E-2</v>
      </c>
      <c r="H241" s="7">
        <v>3449.4</v>
      </c>
      <c r="I241" s="15">
        <v>4.53E-2</v>
      </c>
    </row>
    <row r="242" spans="1:9">
      <c r="A242" s="7" t="s">
        <v>2784</v>
      </c>
      <c r="B242" s="7" t="s">
        <v>2785</v>
      </c>
      <c r="C242" s="9">
        <v>1</v>
      </c>
      <c r="D242" s="9">
        <v>-0.10630000000000001</v>
      </c>
      <c r="E242" s="7">
        <v>1</v>
      </c>
      <c r="F242" s="7">
        <v>40</v>
      </c>
      <c r="G242" s="15">
        <v>0.3478</v>
      </c>
      <c r="H242" s="7">
        <v>30582.2</v>
      </c>
      <c r="I242" s="15">
        <v>0.40160000000000001</v>
      </c>
    </row>
    <row r="243" spans="1:9">
      <c r="A243" s="7" t="s">
        <v>2816</v>
      </c>
      <c r="B243" s="7" t="s">
        <v>2817</v>
      </c>
      <c r="C243" s="9">
        <v>1</v>
      </c>
      <c r="D243" s="9">
        <v>-9.9940000000000001E-2</v>
      </c>
      <c r="E243" s="7">
        <v>1</v>
      </c>
      <c r="F243" s="7">
        <v>1</v>
      </c>
      <c r="G243" s="15">
        <v>8.6999999999999994E-3</v>
      </c>
      <c r="H243" s="7">
        <v>1542.2</v>
      </c>
      <c r="I243" s="15">
        <v>2.0299999999999999E-2</v>
      </c>
    </row>
    <row r="244" spans="1:9">
      <c r="A244" s="7" t="s">
        <v>2820</v>
      </c>
      <c r="B244" s="7" t="s">
        <v>2821</v>
      </c>
      <c r="C244" s="9">
        <v>1</v>
      </c>
      <c r="D244" s="9">
        <v>-9.7530000000000006E-2</v>
      </c>
      <c r="E244" s="7">
        <v>1</v>
      </c>
      <c r="F244" s="7">
        <v>12</v>
      </c>
      <c r="G244" s="15">
        <v>0.1043</v>
      </c>
      <c r="H244" s="7">
        <v>10828.5</v>
      </c>
      <c r="I244" s="15">
        <v>0.14219999999999999</v>
      </c>
    </row>
    <row r="245" spans="1:9">
      <c r="A245" s="7" t="s">
        <v>3119</v>
      </c>
      <c r="B245" s="7" t="s">
        <v>3120</v>
      </c>
      <c r="C245" s="9">
        <v>1</v>
      </c>
      <c r="D245" s="9">
        <v>-9.3130000000000004E-2</v>
      </c>
      <c r="E245" s="7">
        <v>1</v>
      </c>
      <c r="F245" s="7">
        <v>9</v>
      </c>
      <c r="G245" s="15">
        <v>7.8299999999999995E-2</v>
      </c>
      <c r="H245" s="7">
        <v>8572.6</v>
      </c>
      <c r="I245" s="15">
        <v>0.11260000000000001</v>
      </c>
    </row>
    <row r="246" spans="1:9">
      <c r="A246" s="7" t="s">
        <v>2740</v>
      </c>
      <c r="B246" s="7" t="s">
        <v>2741</v>
      </c>
      <c r="C246" s="9">
        <v>1</v>
      </c>
      <c r="D246" s="9">
        <v>-7.3230000000000003E-2</v>
      </c>
      <c r="E246" s="7">
        <v>1</v>
      </c>
      <c r="F246" s="7">
        <v>2</v>
      </c>
      <c r="G246" s="15">
        <v>1.7399999999999999E-2</v>
      </c>
      <c r="H246" s="7">
        <v>2821.4</v>
      </c>
      <c r="I246" s="15">
        <v>3.7100000000000001E-2</v>
      </c>
    </row>
    <row r="247" spans="1:9">
      <c r="A247" s="7" t="s">
        <v>2970</v>
      </c>
      <c r="B247" s="7" t="s">
        <v>2971</v>
      </c>
      <c r="C247" s="9">
        <v>1</v>
      </c>
      <c r="D247" s="9">
        <v>-7.22E-2</v>
      </c>
      <c r="E247" s="7">
        <v>1</v>
      </c>
      <c r="F247" s="7">
        <v>31</v>
      </c>
      <c r="G247" s="15">
        <v>0.26960000000000001</v>
      </c>
      <c r="H247" s="7">
        <v>25078.6</v>
      </c>
      <c r="I247" s="15">
        <v>0.32940000000000003</v>
      </c>
    </row>
    <row r="248" spans="1:9">
      <c r="A248" s="7" t="s">
        <v>3084</v>
      </c>
      <c r="B248" s="7" t="s">
        <v>3085</v>
      </c>
      <c r="C248" s="9">
        <v>1</v>
      </c>
      <c r="D248" s="9">
        <v>-6.9669999999999996E-2</v>
      </c>
      <c r="E248" s="7">
        <v>1</v>
      </c>
      <c r="F248" s="7">
        <v>1</v>
      </c>
      <c r="G248" s="15">
        <v>8.6999999999999994E-3</v>
      </c>
      <c r="H248" s="7">
        <v>1766.8</v>
      </c>
      <c r="I248" s="15">
        <v>2.3199999999999998E-2</v>
      </c>
    </row>
    <row r="249" spans="1:9">
      <c r="A249" s="7" t="s">
        <v>2839</v>
      </c>
      <c r="B249" s="7" t="s">
        <v>2840</v>
      </c>
      <c r="C249" s="9">
        <v>1</v>
      </c>
      <c r="D249" s="9">
        <v>-6.8790000000000004E-2</v>
      </c>
      <c r="E249" s="7">
        <v>1</v>
      </c>
      <c r="F249" s="7">
        <v>1</v>
      </c>
      <c r="G249" s="15">
        <v>8.6999999999999994E-3</v>
      </c>
      <c r="H249" s="7">
        <v>1774.8</v>
      </c>
      <c r="I249" s="15">
        <v>2.3300000000000001E-2</v>
      </c>
    </row>
    <row r="250" spans="1:9">
      <c r="A250" s="7" t="s">
        <v>2948</v>
      </c>
      <c r="B250" s="7" t="s">
        <v>2949</v>
      </c>
      <c r="C250" s="9">
        <v>1</v>
      </c>
      <c r="D250" s="9">
        <v>-6.7909999999999998E-2</v>
      </c>
      <c r="E250" s="7">
        <v>1</v>
      </c>
      <c r="F250" s="7">
        <v>1</v>
      </c>
      <c r="G250" s="15">
        <v>8.6999999999999994E-3</v>
      </c>
      <c r="H250" s="7">
        <v>1782.3</v>
      </c>
      <c r="I250" s="15">
        <v>2.3400000000000001E-2</v>
      </c>
    </row>
    <row r="251" spans="1:9">
      <c r="A251" s="7" t="s">
        <v>2912</v>
      </c>
      <c r="B251" s="7" t="s">
        <v>2913</v>
      </c>
      <c r="C251" s="9">
        <v>1</v>
      </c>
      <c r="D251" s="9">
        <v>-6.6519999999999996E-2</v>
      </c>
      <c r="E251" s="7">
        <v>1</v>
      </c>
      <c r="F251" s="7">
        <v>2</v>
      </c>
      <c r="G251" s="15">
        <v>1.7399999999999999E-2</v>
      </c>
      <c r="H251" s="7">
        <v>2894.1</v>
      </c>
      <c r="I251" s="15">
        <v>3.7999999999999999E-2</v>
      </c>
    </row>
    <row r="252" spans="1:9">
      <c r="A252" s="7" t="s">
        <v>3129</v>
      </c>
      <c r="B252" s="7" t="s">
        <v>3130</v>
      </c>
      <c r="C252" s="9">
        <v>1</v>
      </c>
      <c r="D252" s="9">
        <v>-6.4350000000000004E-2</v>
      </c>
      <c r="E252" s="7">
        <v>1</v>
      </c>
      <c r="F252" s="7">
        <v>7</v>
      </c>
      <c r="G252" s="15">
        <v>6.0900000000000003E-2</v>
      </c>
      <c r="H252" s="7">
        <v>7395.3</v>
      </c>
      <c r="I252" s="15">
        <v>9.7100000000000006E-2</v>
      </c>
    </row>
    <row r="253" spans="1:9">
      <c r="A253" s="7" t="s">
        <v>2880</v>
      </c>
      <c r="B253" s="7" t="s">
        <v>2881</v>
      </c>
      <c r="C253" s="9">
        <v>1</v>
      </c>
      <c r="D253" s="9">
        <v>-5.867E-2</v>
      </c>
      <c r="E253" s="7">
        <v>1</v>
      </c>
      <c r="F253" s="7">
        <v>2</v>
      </c>
      <c r="G253" s="15">
        <v>1.7399999999999999E-2</v>
      </c>
      <c r="H253" s="7">
        <v>2989.5</v>
      </c>
      <c r="I253" s="15">
        <v>3.9300000000000002E-2</v>
      </c>
    </row>
    <row r="254" spans="1:9">
      <c r="A254" s="7" t="s">
        <v>3133</v>
      </c>
      <c r="B254" s="7" t="s">
        <v>3134</v>
      </c>
      <c r="C254" s="9">
        <v>1</v>
      </c>
      <c r="D254" s="9">
        <v>-4.0250000000000001E-2</v>
      </c>
      <c r="E254" s="7">
        <v>1</v>
      </c>
      <c r="F254" s="7">
        <v>5</v>
      </c>
      <c r="G254" s="15">
        <v>4.3499999999999997E-2</v>
      </c>
      <c r="H254" s="7">
        <v>6161.7</v>
      </c>
      <c r="I254" s="15">
        <v>8.09E-2</v>
      </c>
    </row>
    <row r="255" spans="1:9">
      <c r="A255" s="7" t="s">
        <v>2796</v>
      </c>
      <c r="B255" s="7" t="s">
        <v>2797</v>
      </c>
      <c r="C255" s="9">
        <v>1</v>
      </c>
      <c r="D255" s="9">
        <v>-4.0099999999999997E-2</v>
      </c>
      <c r="E255" s="7">
        <v>1</v>
      </c>
      <c r="F255" s="7">
        <v>1</v>
      </c>
      <c r="G255" s="15">
        <v>8.6999999999999994E-3</v>
      </c>
      <c r="H255" s="7">
        <v>2113.6</v>
      </c>
      <c r="I255" s="15">
        <v>2.7799999999999998E-2</v>
      </c>
    </row>
    <row r="256" spans="1:9">
      <c r="A256" s="7" t="s">
        <v>3066</v>
      </c>
      <c r="B256" s="7" t="s">
        <v>3067</v>
      </c>
      <c r="C256" s="9">
        <v>1</v>
      </c>
      <c r="D256" s="9">
        <v>-3.9919999999999997E-2</v>
      </c>
      <c r="E256" s="7">
        <v>1</v>
      </c>
      <c r="F256" s="7">
        <v>8</v>
      </c>
      <c r="G256" s="15">
        <v>6.9599999999999995E-2</v>
      </c>
      <c r="H256" s="7">
        <v>8753.4</v>
      </c>
      <c r="I256" s="15">
        <v>0.115</v>
      </c>
    </row>
    <row r="257" spans="1:9">
      <c r="A257" s="7" t="s">
        <v>2835</v>
      </c>
      <c r="B257" s="7" t="s">
        <v>2836</v>
      </c>
      <c r="C257" s="9">
        <v>1</v>
      </c>
      <c r="D257" s="9">
        <v>-3.8850000000000003E-2</v>
      </c>
      <c r="E257" s="7">
        <v>1</v>
      </c>
      <c r="F257" s="7">
        <v>1</v>
      </c>
      <c r="G257" s="15">
        <v>8.6999999999999994E-3</v>
      </c>
      <c r="H257" s="7">
        <v>2133.1</v>
      </c>
      <c r="I257" s="15">
        <v>2.8000000000000001E-2</v>
      </c>
    </row>
    <row r="258" spans="1:9">
      <c r="A258" s="7" t="s">
        <v>2804</v>
      </c>
      <c r="B258" s="7" t="s">
        <v>2805</v>
      </c>
      <c r="C258" s="9">
        <v>1</v>
      </c>
      <c r="D258" s="9">
        <v>-2.8539999999999999E-2</v>
      </c>
      <c r="E258" s="7">
        <v>1</v>
      </c>
      <c r="F258" s="7">
        <v>1</v>
      </c>
      <c r="G258" s="15">
        <v>8.6999999999999994E-3</v>
      </c>
      <c r="H258" s="7">
        <v>2328.9</v>
      </c>
      <c r="I258" s="15">
        <v>3.0599999999999999E-2</v>
      </c>
    </row>
    <row r="259" spans="1:9">
      <c r="A259" s="7" t="s">
        <v>2979</v>
      </c>
      <c r="B259" s="7" t="s">
        <v>2980</v>
      </c>
      <c r="C259" s="9">
        <v>1</v>
      </c>
      <c r="D259" s="9">
        <v>-2.7189999999999999E-2</v>
      </c>
      <c r="E259" s="7">
        <v>1</v>
      </c>
      <c r="F259" s="7">
        <v>11</v>
      </c>
      <c r="G259" s="15">
        <v>9.5699999999999993E-2</v>
      </c>
      <c r="H259" s="7">
        <v>11652.3</v>
      </c>
      <c r="I259" s="15">
        <v>0.153</v>
      </c>
    </row>
    <row r="260" spans="1:9">
      <c r="A260" s="7" t="s">
        <v>2940</v>
      </c>
      <c r="B260" s="7" t="s">
        <v>2941</v>
      </c>
      <c r="C260" s="9">
        <v>1</v>
      </c>
      <c r="D260" s="9">
        <v>-2.4230000000000002E-2</v>
      </c>
      <c r="E260" s="7">
        <v>1</v>
      </c>
      <c r="F260" s="7">
        <v>2</v>
      </c>
      <c r="G260" s="15">
        <v>1.7399999999999999E-2</v>
      </c>
      <c r="H260" s="7">
        <v>3649.9</v>
      </c>
      <c r="I260" s="15">
        <v>4.7899999999999998E-2</v>
      </c>
    </row>
    <row r="261" spans="1:9">
      <c r="A261" s="7" t="s">
        <v>2748</v>
      </c>
      <c r="B261" s="7" t="s">
        <v>2749</v>
      </c>
      <c r="C261" s="9">
        <v>1</v>
      </c>
      <c r="D261" s="9">
        <v>-2.1309999999999999E-2</v>
      </c>
      <c r="E261" s="7">
        <v>1</v>
      </c>
      <c r="F261" s="7">
        <v>13</v>
      </c>
      <c r="G261" s="15">
        <v>0.113</v>
      </c>
      <c r="H261" s="7">
        <v>13545.3</v>
      </c>
      <c r="I261" s="15">
        <v>0.1779</v>
      </c>
    </row>
    <row r="262" spans="1:9">
      <c r="A262" s="7" t="s">
        <v>3201</v>
      </c>
      <c r="B262" s="7" t="s">
        <v>3202</v>
      </c>
      <c r="C262" s="9">
        <v>1</v>
      </c>
      <c r="D262" s="9">
        <v>-1.495E-2</v>
      </c>
      <c r="E262" s="7">
        <v>1</v>
      </c>
      <c r="F262" s="7">
        <v>3</v>
      </c>
      <c r="G262" s="15">
        <v>2.6100000000000002E-2</v>
      </c>
      <c r="H262" s="7">
        <v>5100.3</v>
      </c>
      <c r="I262" s="15">
        <v>6.7000000000000004E-2</v>
      </c>
    </row>
    <row r="263" spans="1:9">
      <c r="A263" s="7" t="s">
        <v>3161</v>
      </c>
      <c r="B263" s="7" t="s">
        <v>3162</v>
      </c>
      <c r="C263" s="9">
        <v>1</v>
      </c>
      <c r="D263" s="9">
        <v>-9.5650000000000006E-3</v>
      </c>
      <c r="E263" s="7">
        <v>1</v>
      </c>
      <c r="F263" s="7">
        <v>8</v>
      </c>
      <c r="G263" s="15">
        <v>6.9599999999999995E-2</v>
      </c>
      <c r="H263" s="7">
        <v>10233</v>
      </c>
      <c r="I263" s="15">
        <v>0.13439999999999999</v>
      </c>
    </row>
    <row r="264" spans="1:9">
      <c r="A264" s="7" t="s">
        <v>2814</v>
      </c>
      <c r="B264" s="7" t="s">
        <v>2815</v>
      </c>
      <c r="C264" s="9">
        <v>1</v>
      </c>
      <c r="D264" s="9">
        <v>-7.7099999999999998E-3</v>
      </c>
      <c r="E264" s="7">
        <v>1</v>
      </c>
      <c r="F264" s="7">
        <v>18</v>
      </c>
      <c r="G264" s="15">
        <v>0.1565</v>
      </c>
      <c r="H264" s="7">
        <v>18679.3</v>
      </c>
      <c r="I264" s="15">
        <v>0.24529999999999999</v>
      </c>
    </row>
    <row r="265" spans="1:9">
      <c r="A265" s="7" t="s">
        <v>3123</v>
      </c>
      <c r="B265" s="7" t="s">
        <v>3124</v>
      </c>
      <c r="C265" s="9">
        <v>1</v>
      </c>
      <c r="D265" s="9">
        <v>-6.3470000000000002E-3</v>
      </c>
      <c r="E265" s="7">
        <v>1</v>
      </c>
      <c r="F265" s="7">
        <v>19</v>
      </c>
      <c r="G265" s="15">
        <v>0.16520000000000001</v>
      </c>
      <c r="H265" s="7">
        <v>19680.400000000001</v>
      </c>
      <c r="I265" s="15">
        <v>0.25850000000000001</v>
      </c>
    </row>
    <row r="266" spans="1:9">
      <c r="A266" s="7" t="s">
        <v>3289</v>
      </c>
      <c r="B266" s="7" t="s">
        <v>3290</v>
      </c>
      <c r="C266" s="9">
        <v>1</v>
      </c>
      <c r="D266" s="9">
        <v>-5.6839999999999998E-3</v>
      </c>
      <c r="E266" s="7">
        <v>1</v>
      </c>
      <c r="F266" s="7">
        <v>4</v>
      </c>
      <c r="G266" s="15">
        <v>3.4799999999999998E-2</v>
      </c>
      <c r="H266" s="7">
        <v>6919.4</v>
      </c>
      <c r="I266" s="15">
        <v>9.0899999999999995E-2</v>
      </c>
    </row>
    <row r="267" spans="1:9">
      <c r="A267" s="7" t="s">
        <v>2889</v>
      </c>
      <c r="B267" s="7" t="s">
        <v>2890</v>
      </c>
      <c r="C267" s="9">
        <v>1</v>
      </c>
      <c r="D267" s="9">
        <v>-3.8370000000000001E-3</v>
      </c>
      <c r="E267" s="7">
        <v>1</v>
      </c>
      <c r="F267" s="7">
        <v>12</v>
      </c>
      <c r="G267" s="15">
        <v>0.1043</v>
      </c>
      <c r="H267" s="7">
        <v>14591.7</v>
      </c>
      <c r="I267" s="15">
        <v>0.19159999999999999</v>
      </c>
    </row>
    <row r="268" spans="1:9">
      <c r="A268" s="7" t="s">
        <v>3090</v>
      </c>
      <c r="B268" s="7" t="s">
        <v>3091</v>
      </c>
      <c r="C268" s="9">
        <v>1</v>
      </c>
      <c r="D268" s="9">
        <v>0</v>
      </c>
      <c r="E268" s="7">
        <v>1</v>
      </c>
      <c r="F268" s="7">
        <v>3</v>
      </c>
      <c r="G268" s="15">
        <v>2.6100000000000002E-2</v>
      </c>
      <c r="H268" s="7">
        <v>13976</v>
      </c>
      <c r="I268" s="15">
        <v>0.1835</v>
      </c>
    </row>
    <row r="269" spans="1:9">
      <c r="A269" s="7" t="s">
        <v>3295</v>
      </c>
      <c r="B269" s="7" t="s">
        <v>3296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117.5</v>
      </c>
      <c r="I269" s="15">
        <v>1.5E-3</v>
      </c>
    </row>
    <row r="270" spans="1:9">
      <c r="A270" s="7" t="s">
        <v>2991</v>
      </c>
      <c r="B270" s="7" t="s">
        <v>2992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2155.6</v>
      </c>
      <c r="I270" s="15">
        <v>2.8299999999999999E-2</v>
      </c>
    </row>
    <row r="271" spans="1:9">
      <c r="A271" s="7" t="s">
        <v>3159</v>
      </c>
      <c r="B271" s="7" t="s">
        <v>3160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149.30000000000001</v>
      </c>
      <c r="I271" s="15">
        <v>2E-3</v>
      </c>
    </row>
    <row r="272" spans="1:9">
      <c r="A272" s="7" t="s">
        <v>3263</v>
      </c>
      <c r="B272" s="7" t="s">
        <v>3264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576.6</v>
      </c>
      <c r="I272" s="15">
        <v>7.6E-3</v>
      </c>
    </row>
    <row r="273" spans="1:9">
      <c r="A273" s="7" t="s">
        <v>2901</v>
      </c>
      <c r="B273" s="7" t="s">
        <v>2902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1612.1</v>
      </c>
      <c r="I273" s="15">
        <v>2.12E-2</v>
      </c>
    </row>
    <row r="274" spans="1:9">
      <c r="A274" s="7" t="s">
        <v>3109</v>
      </c>
      <c r="B274" s="7" t="s">
        <v>3110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277.39999999999998</v>
      </c>
      <c r="I274" s="15">
        <v>3.5999999999999999E-3</v>
      </c>
    </row>
    <row r="275" spans="1:9">
      <c r="A275" s="7" t="s">
        <v>2768</v>
      </c>
      <c r="B275" s="7" t="s">
        <v>2769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258.3</v>
      </c>
      <c r="I275" s="15">
        <v>3.3999999999999998E-3</v>
      </c>
    </row>
    <row r="276" spans="1:9">
      <c r="A276" s="7" t="s">
        <v>3088</v>
      </c>
      <c r="B276" s="7" t="s">
        <v>3089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519.20000000000005</v>
      </c>
      <c r="I276" s="15">
        <v>6.7999999999999996E-3</v>
      </c>
    </row>
    <row r="277" spans="1:9">
      <c r="A277" s="7" t="s">
        <v>3297</v>
      </c>
      <c r="B277" s="7" t="s">
        <v>3298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140.1</v>
      </c>
      <c r="I277" s="15">
        <v>1.8E-3</v>
      </c>
    </row>
    <row r="278" spans="1:9">
      <c r="A278" s="7" t="s">
        <v>3028</v>
      </c>
      <c r="B278" s="7" t="s">
        <v>3029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264.3</v>
      </c>
      <c r="I278" s="15">
        <v>3.5000000000000001E-3</v>
      </c>
    </row>
    <row r="279" spans="1:9">
      <c r="A279" s="7" t="s">
        <v>2946</v>
      </c>
      <c r="B279" s="7" t="s">
        <v>2947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291.2</v>
      </c>
      <c r="I279" s="15">
        <v>3.8E-3</v>
      </c>
    </row>
    <row r="280" spans="1:9">
      <c r="A280" s="7" t="s">
        <v>3301</v>
      </c>
      <c r="B280" s="7" t="s">
        <v>3302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230.1</v>
      </c>
      <c r="I280" s="15">
        <v>3.0000000000000001E-3</v>
      </c>
    </row>
    <row r="281" spans="1:9">
      <c r="A281" s="7" t="s">
        <v>3203</v>
      </c>
      <c r="B281" s="7" t="s">
        <v>3204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638.5</v>
      </c>
      <c r="I281" s="15">
        <v>8.3999999999999995E-3</v>
      </c>
    </row>
    <row r="282" spans="1:9">
      <c r="A282" s="7" t="s">
        <v>3303</v>
      </c>
      <c r="B282" s="7" t="s">
        <v>3304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484.5</v>
      </c>
      <c r="I282" s="15">
        <v>6.4000000000000003E-3</v>
      </c>
    </row>
    <row r="283" spans="1:9">
      <c r="A283" s="7" t="s">
        <v>3125</v>
      </c>
      <c r="B283" s="7" t="s">
        <v>3126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984.1</v>
      </c>
      <c r="I283" s="15">
        <v>1.29E-2</v>
      </c>
    </row>
    <row r="284" spans="1:9">
      <c r="A284" s="7" t="s">
        <v>2849</v>
      </c>
      <c r="B284" s="7" t="s">
        <v>2850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185.8</v>
      </c>
      <c r="I284" s="15">
        <v>2.3999999999999998E-3</v>
      </c>
    </row>
    <row r="285" spans="1:9">
      <c r="A285" s="7" t="s">
        <v>3215</v>
      </c>
      <c r="B285" s="7" t="s">
        <v>3216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438.6</v>
      </c>
      <c r="I285" s="15">
        <v>5.7999999999999996E-3</v>
      </c>
    </row>
    <row r="286" spans="1:9">
      <c r="A286" s="7" t="s">
        <v>3107</v>
      </c>
      <c r="B286" s="7" t="s">
        <v>3108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1010.2</v>
      </c>
      <c r="I286" s="15">
        <v>1.3299999999999999E-2</v>
      </c>
    </row>
    <row r="287" spans="1:9">
      <c r="A287" s="7" t="s">
        <v>2724</v>
      </c>
      <c r="B287" s="7" t="s">
        <v>2725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1922.1</v>
      </c>
      <c r="I287" s="15">
        <v>2.52E-2</v>
      </c>
    </row>
    <row r="288" spans="1:9">
      <c r="A288" s="7" t="s">
        <v>2704</v>
      </c>
      <c r="B288" s="7" t="s">
        <v>2705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1547.6</v>
      </c>
      <c r="I288" s="15">
        <v>2.0299999999999999E-2</v>
      </c>
    </row>
    <row r="289" spans="1:9">
      <c r="A289" s="7" t="s">
        <v>2722</v>
      </c>
      <c r="B289" s="7" t="s">
        <v>2723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826.4</v>
      </c>
      <c r="I289" s="15">
        <v>1.09E-2</v>
      </c>
    </row>
    <row r="290" spans="1:9">
      <c r="A290" s="7" t="s">
        <v>2818</v>
      </c>
      <c r="B290" s="7" t="s">
        <v>2819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1615.6</v>
      </c>
      <c r="I290" s="15">
        <v>2.12E-2</v>
      </c>
    </row>
    <row r="291" spans="1:9">
      <c r="A291" s="7" t="s">
        <v>2770</v>
      </c>
      <c r="B291" s="7" t="s">
        <v>2771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239.2</v>
      </c>
      <c r="I291" s="15">
        <v>3.0999999999999999E-3</v>
      </c>
    </row>
    <row r="292" spans="1:9">
      <c r="A292" s="7" t="s">
        <v>2710</v>
      </c>
      <c r="B292" s="7" t="s">
        <v>2711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1328.4</v>
      </c>
      <c r="I292" s="15">
        <v>1.7399999999999999E-2</v>
      </c>
    </row>
    <row r="293" spans="1:9">
      <c r="A293" s="7" t="s">
        <v>2905</v>
      </c>
      <c r="B293" s="7" t="s">
        <v>2906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757.9</v>
      </c>
      <c r="I293" s="15">
        <v>0.01</v>
      </c>
    </row>
    <row r="294" spans="1:9">
      <c r="A294" s="7" t="s">
        <v>3261</v>
      </c>
      <c r="B294" s="7" t="s">
        <v>3262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380.9</v>
      </c>
      <c r="I294" s="15">
        <v>5.0000000000000001E-3</v>
      </c>
    </row>
    <row r="295" spans="1:9">
      <c r="A295" s="7" t="s">
        <v>2918</v>
      </c>
      <c r="B295" s="7" t="s">
        <v>2919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31.7</v>
      </c>
      <c r="I295" s="15">
        <v>4.0000000000000002E-4</v>
      </c>
    </row>
    <row r="296" spans="1:9">
      <c r="A296" s="7" t="s">
        <v>3307</v>
      </c>
      <c r="B296" s="7" t="s">
        <v>3308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21.1</v>
      </c>
      <c r="I296" s="15">
        <v>2.9999999999999997E-4</v>
      </c>
    </row>
    <row r="297" spans="1:9">
      <c r="A297" s="7" t="s">
        <v>2886</v>
      </c>
      <c r="B297" s="7" t="s">
        <v>2887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472.8</v>
      </c>
      <c r="I297" s="15">
        <v>6.1999999999999998E-3</v>
      </c>
    </row>
    <row r="298" spans="1:9">
      <c r="A298" s="7" t="s">
        <v>3309</v>
      </c>
      <c r="B298" s="7" t="s">
        <v>3310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132.19999999999999</v>
      </c>
      <c r="I298" s="15">
        <v>1.6999999999999999E-3</v>
      </c>
    </row>
    <row r="299" spans="1:9">
      <c r="A299" s="7" t="s">
        <v>2888</v>
      </c>
      <c r="B299" s="7" t="s">
        <v>2887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472.8</v>
      </c>
      <c r="I299" s="15">
        <v>6.1999999999999998E-3</v>
      </c>
    </row>
    <row r="300" spans="1:9">
      <c r="A300" s="7" t="s">
        <v>2895</v>
      </c>
      <c r="B300" s="7" t="s">
        <v>2896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731.3</v>
      </c>
      <c r="I300" s="15">
        <v>9.5999999999999992E-3</v>
      </c>
    </row>
    <row r="301" spans="1:9">
      <c r="A301" s="7" t="s">
        <v>2981</v>
      </c>
      <c r="B301" s="7" t="s">
        <v>2982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444.9</v>
      </c>
      <c r="I301" s="15">
        <v>5.7999999999999996E-3</v>
      </c>
    </row>
    <row r="302" spans="1:9">
      <c r="A302" s="7" t="s">
        <v>2954</v>
      </c>
      <c r="B302" s="7" t="s">
        <v>2955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19</v>
      </c>
      <c r="I302" s="15">
        <v>2.0000000000000001E-4</v>
      </c>
    </row>
    <row r="303" spans="1:9">
      <c r="A303" s="7" t="s">
        <v>2950</v>
      </c>
      <c r="B303" s="7" t="s">
        <v>2951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34.299999999999997</v>
      </c>
      <c r="I303" s="15">
        <v>5.0000000000000001E-4</v>
      </c>
    </row>
    <row r="304" spans="1:9">
      <c r="A304" s="7" t="s">
        <v>3121</v>
      </c>
      <c r="B304" s="7" t="s">
        <v>3122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114.2</v>
      </c>
      <c r="I304" s="15">
        <v>1.5E-3</v>
      </c>
    </row>
    <row r="305" spans="1:9">
      <c r="A305" s="7" t="s">
        <v>2867</v>
      </c>
      <c r="B305" s="7" t="s">
        <v>2868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578.4</v>
      </c>
      <c r="I305" s="15">
        <v>7.6E-3</v>
      </c>
    </row>
    <row r="306" spans="1:9">
      <c r="A306" s="7" t="s">
        <v>3003</v>
      </c>
      <c r="B306" s="7" t="s">
        <v>2972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158.1</v>
      </c>
      <c r="I306" s="15">
        <v>2.0999999999999999E-3</v>
      </c>
    </row>
    <row r="307" spans="1:9">
      <c r="A307" s="7" t="s">
        <v>3311</v>
      </c>
      <c r="B307" s="7" t="s">
        <v>3312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231.9</v>
      </c>
      <c r="I307" s="15">
        <v>3.0000000000000001E-3</v>
      </c>
    </row>
    <row r="308" spans="1:9">
      <c r="A308" s="7" t="s">
        <v>2823</v>
      </c>
      <c r="B308" s="7" t="s">
        <v>2824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720.8</v>
      </c>
      <c r="I308" s="15">
        <v>9.4999999999999998E-3</v>
      </c>
    </row>
    <row r="309" spans="1:9">
      <c r="A309" s="7" t="s">
        <v>3225</v>
      </c>
      <c r="B309" s="7" t="s">
        <v>3226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1622.3</v>
      </c>
      <c r="I309" s="15">
        <v>2.1299999999999999E-2</v>
      </c>
    </row>
    <row r="310" spans="1:9">
      <c r="A310" s="7" t="s">
        <v>3193</v>
      </c>
      <c r="B310" s="7" t="s">
        <v>3194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1239.4000000000001</v>
      </c>
      <c r="I310" s="15">
        <v>1.6299999999999999E-2</v>
      </c>
    </row>
    <row r="311" spans="1:9">
      <c r="A311" s="7" t="s">
        <v>3062</v>
      </c>
      <c r="B311" s="7" t="s">
        <v>3063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137</v>
      </c>
      <c r="I311" s="15">
        <v>1.8E-3</v>
      </c>
    </row>
    <row r="312" spans="1:9">
      <c r="A312" s="7" t="s">
        <v>2882</v>
      </c>
      <c r="B312" s="7" t="s">
        <v>2883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1102.7</v>
      </c>
      <c r="I312" s="15">
        <v>1.4500000000000001E-2</v>
      </c>
    </row>
    <row r="313" spans="1:9">
      <c r="A313" s="7" t="s">
        <v>3187</v>
      </c>
      <c r="B313" s="7" t="s">
        <v>3188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345.3</v>
      </c>
      <c r="I313" s="15">
        <v>4.4999999999999997E-3</v>
      </c>
    </row>
    <row r="314" spans="1:9">
      <c r="A314" s="7" t="s">
        <v>2936</v>
      </c>
      <c r="B314" s="7" t="s">
        <v>2937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1257.3</v>
      </c>
      <c r="I314" s="15">
        <v>1.6500000000000001E-2</v>
      </c>
    </row>
    <row r="315" spans="1:9">
      <c r="A315" s="7" t="s">
        <v>2810</v>
      </c>
      <c r="B315" s="7" t="s">
        <v>2811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2057.1999999999998</v>
      </c>
      <c r="I315" s="15">
        <v>2.7E-2</v>
      </c>
    </row>
    <row r="316" spans="1:9">
      <c r="A316" s="7" t="s">
        <v>3317</v>
      </c>
      <c r="B316" s="7" t="s">
        <v>3318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5.9</v>
      </c>
      <c r="I316" s="15">
        <v>1E-4</v>
      </c>
    </row>
    <row r="317" spans="1:9">
      <c r="A317" s="7" t="s">
        <v>2960</v>
      </c>
      <c r="B317" s="7" t="s">
        <v>2961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230.9</v>
      </c>
      <c r="I317" s="15">
        <v>3.0000000000000001E-3</v>
      </c>
    </row>
    <row r="318" spans="1:9">
      <c r="A318" s="7" t="s">
        <v>3319</v>
      </c>
      <c r="B318" s="7" t="s">
        <v>3320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50</v>
      </c>
      <c r="I318" s="15">
        <v>6.9999999999999999E-4</v>
      </c>
    </row>
    <row r="319" spans="1:9">
      <c r="A319" s="7" t="s">
        <v>3068</v>
      </c>
      <c r="B319" s="7" t="s">
        <v>3069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195.9</v>
      </c>
      <c r="I319" s="15">
        <v>2.5999999999999999E-3</v>
      </c>
    </row>
    <row r="320" spans="1:9">
      <c r="A320" s="7" t="s">
        <v>3323</v>
      </c>
      <c r="B320" s="7" t="s">
        <v>3324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139.4</v>
      </c>
      <c r="I320" s="15">
        <v>1.8E-3</v>
      </c>
    </row>
    <row r="321" spans="1:9">
      <c r="A321" s="7" t="s">
        <v>3325</v>
      </c>
      <c r="B321" s="7" t="s">
        <v>3326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56.2</v>
      </c>
      <c r="I321" s="15">
        <v>6.9999999999999999E-4</v>
      </c>
    </row>
    <row r="322" spans="1:9">
      <c r="A322" s="7" t="s">
        <v>3004</v>
      </c>
      <c r="B322" s="7" t="s">
        <v>3005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582.1</v>
      </c>
      <c r="I322" s="15">
        <v>7.6E-3</v>
      </c>
    </row>
    <row r="323" spans="1:9">
      <c r="A323" s="7" t="s">
        <v>3026</v>
      </c>
      <c r="B323" s="7" t="s">
        <v>3027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745.2</v>
      </c>
      <c r="I323" s="15">
        <v>9.7999999999999997E-3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326E-6144-0D41-8ABC-535A4894E9E7}">
  <dimension ref="A1:I323"/>
  <sheetViews>
    <sheetView workbookViewId="0">
      <selection activeCell="A2" sqref="A2"/>
    </sheetView>
  </sheetViews>
  <sheetFormatPr baseColWidth="10" defaultRowHeight="14"/>
  <cols>
    <col min="1" max="7" width="10.83203125" style="7"/>
    <col min="8" max="9" width="13" style="7" customWidth="1"/>
    <col min="10" max="16384" width="10.83203125" style="7"/>
  </cols>
  <sheetData>
    <row r="1" spans="1:9" ht="18">
      <c r="A1" s="1" t="s">
        <v>3341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2722</v>
      </c>
      <c r="B5" s="7" t="s">
        <v>2723</v>
      </c>
      <c r="C5" s="9">
        <v>1.0000000000000001E-5</v>
      </c>
      <c r="D5" s="9">
        <v>-11.65</v>
      </c>
      <c r="E5" s="7">
        <v>2.8E-3</v>
      </c>
      <c r="F5" s="7">
        <v>8</v>
      </c>
      <c r="G5" s="15">
        <v>0.1176</v>
      </c>
      <c r="H5" s="7">
        <v>1275.7</v>
      </c>
      <c r="I5" s="15">
        <v>1.5100000000000001E-2</v>
      </c>
    </row>
    <row r="6" spans="1:9">
      <c r="A6" s="7" t="s">
        <v>2905</v>
      </c>
      <c r="B6" s="7" t="s">
        <v>2906</v>
      </c>
      <c r="C6" s="9">
        <v>1E-3</v>
      </c>
      <c r="D6" s="9">
        <v>-7.6020000000000003</v>
      </c>
      <c r="E6" s="7">
        <v>7.9699999999999993E-2</v>
      </c>
      <c r="F6" s="7">
        <v>6</v>
      </c>
      <c r="G6" s="15">
        <v>8.8200000000000001E-2</v>
      </c>
      <c r="H6" s="7">
        <v>1241.3</v>
      </c>
      <c r="I6" s="15">
        <v>1.47E-2</v>
      </c>
    </row>
    <row r="7" spans="1:9">
      <c r="A7" s="7" t="s">
        <v>2724</v>
      </c>
      <c r="B7" s="7" t="s">
        <v>2725</v>
      </c>
      <c r="C7" s="9">
        <v>0.01</v>
      </c>
      <c r="D7" s="9">
        <v>-6.0369999999999999</v>
      </c>
      <c r="E7" s="7">
        <v>0.254</v>
      </c>
      <c r="F7" s="7">
        <v>8</v>
      </c>
      <c r="G7" s="15">
        <v>0.1176</v>
      </c>
      <c r="H7" s="7">
        <v>2929.1</v>
      </c>
      <c r="I7" s="15">
        <v>3.4599999999999999E-2</v>
      </c>
    </row>
    <row r="8" spans="1:9">
      <c r="A8" s="7" t="s">
        <v>2704</v>
      </c>
      <c r="B8" s="7" t="s">
        <v>2705</v>
      </c>
      <c r="C8" s="9">
        <v>0.01</v>
      </c>
      <c r="D8" s="9">
        <v>-5.97</v>
      </c>
      <c r="E8" s="7">
        <v>0.254</v>
      </c>
      <c r="F8" s="7">
        <v>7</v>
      </c>
      <c r="G8" s="15">
        <v>0.10290000000000001</v>
      </c>
      <c r="H8" s="7">
        <v>2311.1999999999998</v>
      </c>
      <c r="I8" s="15">
        <v>2.7300000000000001E-2</v>
      </c>
    </row>
    <row r="9" spans="1:9">
      <c r="A9" s="7" t="s">
        <v>2700</v>
      </c>
      <c r="B9" s="7" t="s">
        <v>2701</v>
      </c>
      <c r="C9" s="9">
        <v>0.01</v>
      </c>
      <c r="D9" s="9">
        <v>-5.4909999999999997</v>
      </c>
      <c r="E9" s="7">
        <v>0.26300000000000001</v>
      </c>
      <c r="F9" s="7">
        <v>14</v>
      </c>
      <c r="G9" s="15">
        <v>0.2059</v>
      </c>
      <c r="H9" s="7">
        <v>8004.8</v>
      </c>
      <c r="I9" s="15">
        <v>9.4600000000000004E-2</v>
      </c>
    </row>
    <row r="10" spans="1:9">
      <c r="A10" s="7" t="s">
        <v>2790</v>
      </c>
      <c r="B10" s="7" t="s">
        <v>2791</v>
      </c>
      <c r="C10" s="9">
        <v>0.01</v>
      </c>
      <c r="D10" s="9">
        <v>-4.7590000000000003</v>
      </c>
      <c r="E10" s="7">
        <v>0.45590000000000003</v>
      </c>
      <c r="F10" s="7">
        <v>9</v>
      </c>
      <c r="G10" s="15">
        <v>0.13239999999999999</v>
      </c>
      <c r="H10" s="7">
        <v>4408.1000000000004</v>
      </c>
      <c r="I10" s="15">
        <v>5.21E-2</v>
      </c>
    </row>
    <row r="11" spans="1:9">
      <c r="A11" s="7" t="s">
        <v>2995</v>
      </c>
      <c r="B11" s="7" t="s">
        <v>2996</v>
      </c>
      <c r="C11" s="9">
        <v>0.1</v>
      </c>
      <c r="D11" s="9">
        <v>-4.5839999999999996</v>
      </c>
      <c r="E11" s="7">
        <v>0.4652</v>
      </c>
      <c r="F11" s="7">
        <v>23</v>
      </c>
      <c r="G11" s="15">
        <v>0.3382</v>
      </c>
      <c r="H11" s="7">
        <v>17849.2</v>
      </c>
      <c r="I11" s="15">
        <v>0.2109</v>
      </c>
    </row>
    <row r="12" spans="1:9">
      <c r="A12" s="7" t="s">
        <v>3062</v>
      </c>
      <c r="B12" s="7" t="s">
        <v>3063</v>
      </c>
      <c r="C12" s="9">
        <v>0.1</v>
      </c>
      <c r="D12" s="9">
        <v>-4.4210000000000003</v>
      </c>
      <c r="E12" s="7">
        <v>0.47920000000000001</v>
      </c>
      <c r="F12" s="7">
        <v>2</v>
      </c>
      <c r="G12" s="15">
        <v>2.9399999999999999E-2</v>
      </c>
      <c r="H12" s="7">
        <v>205.5</v>
      </c>
      <c r="I12" s="15">
        <v>2.3999999999999998E-3</v>
      </c>
    </row>
    <row r="13" spans="1:9">
      <c r="A13" s="7" t="s">
        <v>3068</v>
      </c>
      <c r="B13" s="7" t="s">
        <v>3069</v>
      </c>
      <c r="C13" s="9">
        <v>0.1</v>
      </c>
      <c r="D13" s="9">
        <v>-4.0780000000000003</v>
      </c>
      <c r="E13" s="7">
        <v>0.60060000000000002</v>
      </c>
      <c r="F13" s="7">
        <v>2</v>
      </c>
      <c r="G13" s="15">
        <v>2.9399999999999999E-2</v>
      </c>
      <c r="H13" s="7">
        <v>246.3</v>
      </c>
      <c r="I13" s="15">
        <v>2.8999999999999998E-3</v>
      </c>
    </row>
    <row r="14" spans="1:9">
      <c r="A14" s="7" t="s">
        <v>2736</v>
      </c>
      <c r="B14" s="7" t="s">
        <v>2737</v>
      </c>
      <c r="C14" s="9">
        <v>0.1</v>
      </c>
      <c r="D14" s="9">
        <v>-4.0449999999999999</v>
      </c>
      <c r="E14" s="7">
        <v>0.60060000000000002</v>
      </c>
      <c r="F14" s="7">
        <v>6</v>
      </c>
      <c r="G14" s="15">
        <v>8.8200000000000001E-2</v>
      </c>
      <c r="H14" s="7">
        <v>2579.6999999999998</v>
      </c>
      <c r="I14" s="15">
        <v>3.0499999999999999E-2</v>
      </c>
    </row>
    <row r="15" spans="1:9">
      <c r="A15" s="7" t="s">
        <v>2966</v>
      </c>
      <c r="B15" s="7" t="s">
        <v>2967</v>
      </c>
      <c r="C15" s="9">
        <v>0.1</v>
      </c>
      <c r="D15" s="9">
        <v>-3.9580000000000002</v>
      </c>
      <c r="E15" s="7">
        <v>0.60060000000000002</v>
      </c>
      <c r="F15" s="7">
        <v>10</v>
      </c>
      <c r="G15" s="15">
        <v>0.14710000000000001</v>
      </c>
      <c r="H15" s="7">
        <v>5903.7</v>
      </c>
      <c r="I15" s="15">
        <v>6.9699999999999998E-2</v>
      </c>
    </row>
    <row r="16" spans="1:9">
      <c r="A16" s="7" t="s">
        <v>2911</v>
      </c>
      <c r="B16" s="7" t="s">
        <v>2799</v>
      </c>
      <c r="C16" s="9">
        <v>0.1</v>
      </c>
      <c r="D16" s="9">
        <v>-3.7669999999999999</v>
      </c>
      <c r="E16" s="7">
        <v>0.61470000000000002</v>
      </c>
      <c r="F16" s="7">
        <v>7</v>
      </c>
      <c r="G16" s="15">
        <v>0.10290000000000001</v>
      </c>
      <c r="H16" s="7">
        <v>3531.4</v>
      </c>
      <c r="I16" s="15">
        <v>4.1700000000000001E-2</v>
      </c>
    </row>
    <row r="17" spans="1:9">
      <c r="A17" s="7" t="s">
        <v>2901</v>
      </c>
      <c r="B17" s="7" t="s">
        <v>2902</v>
      </c>
      <c r="C17" s="9">
        <v>0.1</v>
      </c>
      <c r="D17" s="9">
        <v>-3.6280000000000001</v>
      </c>
      <c r="E17" s="7">
        <v>0.65210000000000001</v>
      </c>
      <c r="F17" s="7">
        <v>6</v>
      </c>
      <c r="G17" s="15">
        <v>8.8200000000000001E-2</v>
      </c>
      <c r="H17" s="7">
        <v>2840.7</v>
      </c>
      <c r="I17" s="15">
        <v>3.3599999999999998E-2</v>
      </c>
    </row>
    <row r="18" spans="1:9">
      <c r="A18" s="7" t="s">
        <v>2752</v>
      </c>
      <c r="B18" s="7" t="s">
        <v>2753</v>
      </c>
      <c r="C18" s="9">
        <v>0.1</v>
      </c>
      <c r="D18" s="9">
        <v>-3.6269999999999998</v>
      </c>
      <c r="E18" s="7">
        <v>0.65210000000000001</v>
      </c>
      <c r="F18" s="7">
        <v>20</v>
      </c>
      <c r="G18" s="15">
        <v>0.29409999999999997</v>
      </c>
      <c r="H18" s="7">
        <v>16166.2</v>
      </c>
      <c r="I18" s="15">
        <v>0.191</v>
      </c>
    </row>
    <row r="19" spans="1:9">
      <c r="A19" s="7" t="s">
        <v>2912</v>
      </c>
      <c r="B19" s="7" t="s">
        <v>2913</v>
      </c>
      <c r="C19" s="9">
        <v>0.1</v>
      </c>
      <c r="D19" s="9">
        <v>-3.62</v>
      </c>
      <c r="E19" s="7">
        <v>0.65210000000000001</v>
      </c>
      <c r="F19" s="7">
        <v>6</v>
      </c>
      <c r="G19" s="15">
        <v>8.8200000000000001E-2</v>
      </c>
      <c r="H19" s="7">
        <v>2845.3</v>
      </c>
      <c r="I19" s="15">
        <v>3.3599999999999998E-2</v>
      </c>
    </row>
    <row r="20" spans="1:9">
      <c r="A20" s="7" t="s">
        <v>3088</v>
      </c>
      <c r="B20" s="7" t="s">
        <v>3089</v>
      </c>
      <c r="C20" s="9">
        <v>0.1</v>
      </c>
      <c r="D20" s="9">
        <v>-3.59</v>
      </c>
      <c r="E20" s="7">
        <v>0.65210000000000001</v>
      </c>
      <c r="F20" s="7">
        <v>2</v>
      </c>
      <c r="G20" s="15">
        <v>2.9399999999999999E-2</v>
      </c>
      <c r="H20" s="7">
        <v>320.8</v>
      </c>
      <c r="I20" s="15">
        <v>3.8E-3</v>
      </c>
    </row>
    <row r="21" spans="1:9">
      <c r="A21" s="7" t="s">
        <v>2770</v>
      </c>
      <c r="B21" s="7" t="s">
        <v>2771</v>
      </c>
      <c r="C21" s="9">
        <v>0.1</v>
      </c>
      <c r="D21" s="9">
        <v>-3.4359999999999999</v>
      </c>
      <c r="E21" s="7">
        <v>0.65210000000000001</v>
      </c>
      <c r="F21" s="7">
        <v>2</v>
      </c>
      <c r="G21" s="15">
        <v>2.9399999999999999E-2</v>
      </c>
      <c r="H21" s="7">
        <v>348.7</v>
      </c>
      <c r="I21" s="15">
        <v>4.1000000000000003E-3</v>
      </c>
    </row>
    <row r="22" spans="1:9">
      <c r="A22" s="7" t="s">
        <v>3096</v>
      </c>
      <c r="B22" s="7" t="s">
        <v>3000</v>
      </c>
      <c r="C22" s="9">
        <v>0.1</v>
      </c>
      <c r="D22" s="9">
        <v>-3.3130000000000002</v>
      </c>
      <c r="E22" s="7">
        <v>0.65210000000000001</v>
      </c>
      <c r="F22" s="7">
        <v>8</v>
      </c>
      <c r="G22" s="15">
        <v>0.1176</v>
      </c>
      <c r="H22" s="7">
        <v>4754.1000000000004</v>
      </c>
      <c r="I22" s="15">
        <v>5.62E-2</v>
      </c>
    </row>
    <row r="23" spans="1:9">
      <c r="A23" s="7" t="s">
        <v>2798</v>
      </c>
      <c r="B23" s="7" t="s">
        <v>2799</v>
      </c>
      <c r="C23" s="9">
        <v>0.1</v>
      </c>
      <c r="D23" s="9">
        <v>-3.1709999999999998</v>
      </c>
      <c r="E23" s="7">
        <v>0.7046</v>
      </c>
      <c r="F23" s="7">
        <v>8</v>
      </c>
      <c r="G23" s="15">
        <v>0.1176</v>
      </c>
      <c r="H23" s="7">
        <v>4892.8999999999996</v>
      </c>
      <c r="I23" s="15">
        <v>5.7799999999999997E-2</v>
      </c>
    </row>
    <row r="24" spans="1:9">
      <c r="A24" s="7" t="s">
        <v>3171</v>
      </c>
      <c r="B24" s="7" t="s">
        <v>3172</v>
      </c>
      <c r="C24" s="9">
        <v>0.1</v>
      </c>
      <c r="D24" s="9">
        <v>-3.0750000000000002</v>
      </c>
      <c r="E24" s="7">
        <v>0.73640000000000005</v>
      </c>
      <c r="F24" s="7">
        <v>31</v>
      </c>
      <c r="G24" s="15">
        <v>0.45590000000000003</v>
      </c>
      <c r="H24" s="7">
        <v>29633.3</v>
      </c>
      <c r="I24" s="15">
        <v>0.35010000000000002</v>
      </c>
    </row>
    <row r="25" spans="1:9">
      <c r="A25" s="7" t="s">
        <v>2977</v>
      </c>
      <c r="B25" s="7" t="s">
        <v>2978</v>
      </c>
      <c r="C25" s="9">
        <v>0.1</v>
      </c>
      <c r="D25" s="9">
        <v>-2.9729999999999999</v>
      </c>
      <c r="E25" s="7">
        <v>0.77690000000000003</v>
      </c>
      <c r="F25" s="7">
        <v>19</v>
      </c>
      <c r="G25" s="15">
        <v>0.27939999999999998</v>
      </c>
      <c r="H25" s="7">
        <v>16239.8</v>
      </c>
      <c r="I25" s="15">
        <v>0.1918</v>
      </c>
    </row>
    <row r="26" spans="1:9">
      <c r="A26" s="7" t="s">
        <v>3105</v>
      </c>
      <c r="B26" s="7" t="s">
        <v>3106</v>
      </c>
      <c r="C26" s="9">
        <v>0.1</v>
      </c>
      <c r="D26" s="9">
        <v>-2.956</v>
      </c>
      <c r="E26" s="7">
        <v>0.77690000000000003</v>
      </c>
      <c r="F26" s="7">
        <v>5</v>
      </c>
      <c r="G26" s="15">
        <v>7.3499999999999996E-2</v>
      </c>
      <c r="H26" s="7">
        <v>2519.1</v>
      </c>
      <c r="I26" s="15">
        <v>2.98E-2</v>
      </c>
    </row>
    <row r="27" spans="1:9">
      <c r="A27" s="7" t="s">
        <v>2833</v>
      </c>
      <c r="B27" s="7" t="s">
        <v>2834</v>
      </c>
      <c r="C27" s="9">
        <v>0.1</v>
      </c>
      <c r="D27" s="9">
        <v>-2.907</v>
      </c>
      <c r="E27" s="7">
        <v>0.77690000000000003</v>
      </c>
      <c r="F27" s="7">
        <v>7</v>
      </c>
      <c r="G27" s="15">
        <v>0.10290000000000001</v>
      </c>
      <c r="H27" s="7">
        <v>4261</v>
      </c>
      <c r="I27" s="15">
        <v>5.0299999999999997E-2</v>
      </c>
    </row>
    <row r="28" spans="1:9">
      <c r="A28" s="7" t="s">
        <v>2940</v>
      </c>
      <c r="B28" s="7" t="s">
        <v>2941</v>
      </c>
      <c r="C28" s="9">
        <v>0.1</v>
      </c>
      <c r="D28" s="9">
        <v>-2.823</v>
      </c>
      <c r="E28" s="7">
        <v>0.78979999999999995</v>
      </c>
      <c r="F28" s="7">
        <v>6</v>
      </c>
      <c r="G28" s="15">
        <v>8.8200000000000001E-2</v>
      </c>
      <c r="H28" s="7">
        <v>3461.6</v>
      </c>
      <c r="I28" s="15">
        <v>4.0899999999999999E-2</v>
      </c>
    </row>
    <row r="29" spans="1:9">
      <c r="A29" s="7" t="s">
        <v>2742</v>
      </c>
      <c r="B29" s="7" t="s">
        <v>2743</v>
      </c>
      <c r="C29" s="9">
        <v>0.1</v>
      </c>
      <c r="D29" s="9">
        <v>-2.7130000000000001</v>
      </c>
      <c r="E29" s="7">
        <v>0.84619999999999995</v>
      </c>
      <c r="F29" s="7">
        <v>4</v>
      </c>
      <c r="G29" s="15">
        <v>5.8799999999999998E-2</v>
      </c>
      <c r="H29" s="7">
        <v>1895.6</v>
      </c>
      <c r="I29" s="15">
        <v>2.24E-2</v>
      </c>
    </row>
    <row r="30" spans="1:9">
      <c r="A30" s="7" t="s">
        <v>2997</v>
      </c>
      <c r="B30" s="7" t="s">
        <v>2998</v>
      </c>
      <c r="C30" s="9">
        <v>0.1</v>
      </c>
      <c r="D30" s="9">
        <v>-2.6819999999999999</v>
      </c>
      <c r="E30" s="7">
        <v>0.84619999999999995</v>
      </c>
      <c r="F30" s="7">
        <v>12</v>
      </c>
      <c r="G30" s="15">
        <v>0.17649999999999999</v>
      </c>
      <c r="H30" s="7">
        <v>9360.2999999999993</v>
      </c>
      <c r="I30" s="15">
        <v>0.1106</v>
      </c>
    </row>
    <row r="31" spans="1:9">
      <c r="A31" s="7" t="s">
        <v>2849</v>
      </c>
      <c r="B31" s="7" t="s">
        <v>2850</v>
      </c>
      <c r="C31" s="9">
        <v>0.1</v>
      </c>
      <c r="D31" s="9">
        <v>-2.681</v>
      </c>
      <c r="E31" s="7">
        <v>0.84619999999999995</v>
      </c>
      <c r="F31" s="7">
        <v>2</v>
      </c>
      <c r="G31" s="15">
        <v>2.9399999999999999E-2</v>
      </c>
      <c r="H31" s="7">
        <v>532.20000000000005</v>
      </c>
      <c r="I31" s="15">
        <v>6.3E-3</v>
      </c>
    </row>
    <row r="32" spans="1:9">
      <c r="A32" s="7" t="s">
        <v>2738</v>
      </c>
      <c r="B32" s="7" t="s">
        <v>2739</v>
      </c>
      <c r="C32" s="9">
        <v>0.1</v>
      </c>
      <c r="D32" s="9">
        <v>-2.6070000000000002</v>
      </c>
      <c r="E32" s="7">
        <v>0.84619999999999995</v>
      </c>
      <c r="F32" s="7">
        <v>9</v>
      </c>
      <c r="G32" s="15">
        <v>0.13239999999999999</v>
      </c>
      <c r="H32" s="7">
        <v>6473</v>
      </c>
      <c r="I32" s="15">
        <v>7.6499999999999999E-2</v>
      </c>
    </row>
    <row r="33" spans="1:9">
      <c r="A33" s="7" t="s">
        <v>3038</v>
      </c>
      <c r="B33" s="7" t="s">
        <v>3039</v>
      </c>
      <c r="C33" s="9">
        <v>0.1</v>
      </c>
      <c r="D33" s="9">
        <v>-2.5910000000000002</v>
      </c>
      <c r="E33" s="7">
        <v>0.84619999999999995</v>
      </c>
      <c r="F33" s="7">
        <v>18</v>
      </c>
      <c r="G33" s="15">
        <v>0.26469999999999999</v>
      </c>
      <c r="H33" s="7">
        <v>15892.4</v>
      </c>
      <c r="I33" s="15">
        <v>0.18770000000000001</v>
      </c>
    </row>
    <row r="34" spans="1:9">
      <c r="A34" s="7" t="s">
        <v>3048</v>
      </c>
      <c r="B34" s="7" t="s">
        <v>3049</v>
      </c>
      <c r="C34" s="9">
        <v>0.1</v>
      </c>
      <c r="D34" s="9">
        <v>-2.4980000000000002</v>
      </c>
      <c r="E34" s="7">
        <v>0.87470000000000003</v>
      </c>
      <c r="F34" s="7">
        <v>6</v>
      </c>
      <c r="G34" s="15">
        <v>8.8200000000000001E-2</v>
      </c>
      <c r="H34" s="7">
        <v>3771.9</v>
      </c>
      <c r="I34" s="15">
        <v>4.4600000000000001E-2</v>
      </c>
    </row>
    <row r="35" spans="1:9">
      <c r="A35" s="7" t="s">
        <v>2991</v>
      </c>
      <c r="B35" s="7" t="s">
        <v>2992</v>
      </c>
      <c r="C35" s="9">
        <v>0.1</v>
      </c>
      <c r="D35" s="9">
        <v>-2.496</v>
      </c>
      <c r="E35" s="7">
        <v>0.87470000000000003</v>
      </c>
      <c r="F35" s="7">
        <v>6</v>
      </c>
      <c r="G35" s="15">
        <v>8.8200000000000001E-2</v>
      </c>
      <c r="H35" s="7">
        <v>3773.5</v>
      </c>
      <c r="I35" s="15">
        <v>4.4600000000000001E-2</v>
      </c>
    </row>
    <row r="36" spans="1:9">
      <c r="A36" s="7" t="s">
        <v>2732</v>
      </c>
      <c r="B36" s="7" t="s">
        <v>2733</v>
      </c>
      <c r="C36" s="9">
        <v>0.1</v>
      </c>
      <c r="D36" s="9">
        <v>-2.4550000000000001</v>
      </c>
      <c r="E36" s="7">
        <v>0.87470000000000003</v>
      </c>
      <c r="F36" s="7">
        <v>19</v>
      </c>
      <c r="G36" s="15">
        <v>0.27939999999999998</v>
      </c>
      <c r="H36" s="7">
        <v>17283.8</v>
      </c>
      <c r="I36" s="15">
        <v>0.20419999999999999</v>
      </c>
    </row>
    <row r="37" spans="1:9">
      <c r="A37" s="7" t="s">
        <v>2768</v>
      </c>
      <c r="B37" s="7" t="s">
        <v>2972</v>
      </c>
      <c r="C37" s="9">
        <v>0.1</v>
      </c>
      <c r="D37" s="9">
        <v>-2.3730000000000002</v>
      </c>
      <c r="E37" s="7">
        <v>0.90100000000000002</v>
      </c>
      <c r="F37" s="7">
        <v>2</v>
      </c>
      <c r="G37" s="15">
        <v>2.9399999999999999E-2</v>
      </c>
      <c r="H37" s="7">
        <v>637.29999999999995</v>
      </c>
      <c r="I37" s="15">
        <v>7.4999999999999997E-3</v>
      </c>
    </row>
    <row r="38" spans="1:9">
      <c r="A38" s="7" t="s">
        <v>2827</v>
      </c>
      <c r="B38" s="7" t="s">
        <v>2828</v>
      </c>
      <c r="C38" s="9">
        <v>0.1</v>
      </c>
      <c r="D38" s="9">
        <v>-2.355</v>
      </c>
      <c r="E38" s="7">
        <v>0.90100000000000002</v>
      </c>
      <c r="F38" s="7">
        <v>30</v>
      </c>
      <c r="G38" s="15">
        <v>0.44119999999999998</v>
      </c>
      <c r="H38" s="7">
        <v>30237.599999999999</v>
      </c>
      <c r="I38" s="15">
        <v>0.35720000000000002</v>
      </c>
    </row>
    <row r="39" spans="1:9">
      <c r="A39" s="7" t="s">
        <v>2796</v>
      </c>
      <c r="B39" s="7" t="s">
        <v>2797</v>
      </c>
      <c r="C39" s="9">
        <v>0.1</v>
      </c>
      <c r="D39" s="9">
        <v>-2.347</v>
      </c>
      <c r="E39" s="7">
        <v>0.90100000000000002</v>
      </c>
      <c r="F39" s="7">
        <v>5</v>
      </c>
      <c r="G39" s="15">
        <v>7.3499999999999996E-2</v>
      </c>
      <c r="H39" s="7">
        <v>3022.1</v>
      </c>
      <c r="I39" s="15">
        <v>3.5700000000000003E-2</v>
      </c>
    </row>
    <row r="40" spans="1:9">
      <c r="A40" s="7" t="s">
        <v>3070</v>
      </c>
      <c r="B40" s="7" t="s">
        <v>3071</v>
      </c>
      <c r="C40" s="9">
        <v>1</v>
      </c>
      <c r="D40" s="9">
        <v>-2.2930000000000001</v>
      </c>
      <c r="E40" s="7">
        <v>0.90100000000000002</v>
      </c>
      <c r="F40" s="7">
        <v>15</v>
      </c>
      <c r="G40" s="15">
        <v>0.22059999999999999</v>
      </c>
      <c r="H40" s="7">
        <v>13220.8</v>
      </c>
      <c r="I40" s="15">
        <v>0.15620000000000001</v>
      </c>
    </row>
    <row r="41" spans="1:9">
      <c r="A41" s="7" t="s">
        <v>2968</v>
      </c>
      <c r="B41" s="7" t="s">
        <v>2969</v>
      </c>
      <c r="C41" s="9">
        <v>1</v>
      </c>
      <c r="D41" s="9">
        <v>-2.27</v>
      </c>
      <c r="E41" s="7">
        <v>0.90100000000000002</v>
      </c>
      <c r="F41" s="7">
        <v>13</v>
      </c>
      <c r="G41" s="15">
        <v>0.19120000000000001</v>
      </c>
      <c r="H41" s="7">
        <v>11111</v>
      </c>
      <c r="I41" s="15">
        <v>0.1313</v>
      </c>
    </row>
    <row r="42" spans="1:9">
      <c r="A42" s="7" t="s">
        <v>3074</v>
      </c>
      <c r="B42" s="7" t="s">
        <v>3075</v>
      </c>
      <c r="C42" s="9">
        <v>1</v>
      </c>
      <c r="D42" s="9">
        <v>-2.2610000000000001</v>
      </c>
      <c r="E42" s="7">
        <v>0.90100000000000002</v>
      </c>
      <c r="F42" s="7">
        <v>2</v>
      </c>
      <c r="G42" s="15">
        <v>2.9399999999999999E-2</v>
      </c>
      <c r="H42" s="7">
        <v>682</v>
      </c>
      <c r="I42" s="15">
        <v>8.0999999999999996E-3</v>
      </c>
    </row>
    <row r="43" spans="1:9">
      <c r="A43" s="7" t="s">
        <v>2730</v>
      </c>
      <c r="B43" s="7" t="s">
        <v>2731</v>
      </c>
      <c r="C43" s="9">
        <v>1</v>
      </c>
      <c r="D43" s="9">
        <v>-2.226</v>
      </c>
      <c r="E43" s="7">
        <v>0.90100000000000002</v>
      </c>
      <c r="F43" s="7">
        <v>11</v>
      </c>
      <c r="G43" s="15">
        <v>0.1618</v>
      </c>
      <c r="H43" s="7">
        <v>9075.1</v>
      </c>
      <c r="I43" s="15">
        <v>0.1072</v>
      </c>
    </row>
    <row r="44" spans="1:9">
      <c r="A44" s="7" t="s">
        <v>2987</v>
      </c>
      <c r="B44" s="7" t="s">
        <v>2988</v>
      </c>
      <c r="C44" s="9">
        <v>1</v>
      </c>
      <c r="D44" s="9">
        <v>-2.2210000000000001</v>
      </c>
      <c r="E44" s="7">
        <v>0.90100000000000002</v>
      </c>
      <c r="F44" s="7">
        <v>7</v>
      </c>
      <c r="G44" s="15">
        <v>0.10290000000000001</v>
      </c>
      <c r="H44" s="7">
        <v>5030.8999999999996</v>
      </c>
      <c r="I44" s="15">
        <v>5.9400000000000001E-2</v>
      </c>
    </row>
    <row r="45" spans="1:9">
      <c r="A45" s="7" t="s">
        <v>2804</v>
      </c>
      <c r="B45" s="7" t="s">
        <v>2805</v>
      </c>
      <c r="C45" s="9">
        <v>1</v>
      </c>
      <c r="D45" s="9">
        <v>-2.1829999999999998</v>
      </c>
      <c r="E45" s="7">
        <v>0.90100000000000002</v>
      </c>
      <c r="F45" s="7">
        <v>5</v>
      </c>
      <c r="G45" s="15">
        <v>7.3499999999999996E-2</v>
      </c>
      <c r="H45" s="7">
        <v>3183.5</v>
      </c>
      <c r="I45" s="15">
        <v>3.7600000000000001E-2</v>
      </c>
    </row>
    <row r="46" spans="1:9">
      <c r="A46" s="7" t="s">
        <v>3321</v>
      </c>
      <c r="B46" s="7" t="s">
        <v>3322</v>
      </c>
      <c r="C46" s="9">
        <v>1</v>
      </c>
      <c r="D46" s="9">
        <v>-2.16</v>
      </c>
      <c r="E46" s="7">
        <v>0.90100000000000002</v>
      </c>
      <c r="F46" s="7">
        <v>2</v>
      </c>
      <c r="G46" s="15">
        <v>2.9399999999999999E-2</v>
      </c>
      <c r="H46" s="7">
        <v>724.2</v>
      </c>
      <c r="I46" s="15">
        <v>8.6E-3</v>
      </c>
    </row>
    <row r="47" spans="1:9">
      <c r="A47" s="7" t="s">
        <v>2780</v>
      </c>
      <c r="B47" s="7" t="s">
        <v>2781</v>
      </c>
      <c r="C47" s="9">
        <v>1</v>
      </c>
      <c r="D47" s="9">
        <v>-2.0830000000000002</v>
      </c>
      <c r="E47" s="7">
        <v>0.92430000000000001</v>
      </c>
      <c r="F47" s="7">
        <v>8</v>
      </c>
      <c r="G47" s="15">
        <v>0.1176</v>
      </c>
      <c r="H47" s="7">
        <v>6217</v>
      </c>
      <c r="I47" s="15">
        <v>7.3400000000000007E-2</v>
      </c>
    </row>
    <row r="48" spans="1:9">
      <c r="A48" s="7" t="s">
        <v>2835</v>
      </c>
      <c r="B48" s="7" t="s">
        <v>2836</v>
      </c>
      <c r="C48" s="9">
        <v>1</v>
      </c>
      <c r="D48" s="9">
        <v>-2.008</v>
      </c>
      <c r="E48" s="7">
        <v>0.97370000000000001</v>
      </c>
      <c r="F48" s="7">
        <v>4</v>
      </c>
      <c r="G48" s="15">
        <v>5.8799999999999998E-2</v>
      </c>
      <c r="H48" s="7">
        <v>2449.1</v>
      </c>
      <c r="I48" s="15">
        <v>2.8899999999999999E-2</v>
      </c>
    </row>
    <row r="49" spans="1:9">
      <c r="A49" s="7" t="s">
        <v>2964</v>
      </c>
      <c r="B49" s="7" t="s">
        <v>2965</v>
      </c>
      <c r="C49" s="9">
        <v>1</v>
      </c>
      <c r="D49" s="9">
        <v>-1.9590000000000001</v>
      </c>
      <c r="E49" s="7">
        <v>0.99929999999999997</v>
      </c>
      <c r="F49" s="7">
        <v>5</v>
      </c>
      <c r="G49" s="15">
        <v>7.3499999999999996E-2</v>
      </c>
      <c r="H49" s="7">
        <v>3426.8</v>
      </c>
      <c r="I49" s="15">
        <v>4.0500000000000001E-2</v>
      </c>
    </row>
    <row r="50" spans="1:9">
      <c r="A50" s="7" t="s">
        <v>3003</v>
      </c>
      <c r="B50" s="7" t="s">
        <v>2972</v>
      </c>
      <c r="C50" s="9">
        <v>1</v>
      </c>
      <c r="D50" s="9">
        <v>-1.9590000000000001</v>
      </c>
      <c r="E50" s="7">
        <v>0.99929999999999997</v>
      </c>
      <c r="F50" s="7">
        <v>1</v>
      </c>
      <c r="G50" s="15">
        <v>1.47E-2</v>
      </c>
      <c r="H50" s="7">
        <v>189.1</v>
      </c>
      <c r="I50" s="15">
        <v>2.2000000000000001E-3</v>
      </c>
    </row>
    <row r="51" spans="1:9">
      <c r="A51" s="7" t="s">
        <v>2882</v>
      </c>
      <c r="B51" s="7" t="s">
        <v>2883</v>
      </c>
      <c r="C51" s="9">
        <v>1</v>
      </c>
      <c r="D51" s="9">
        <v>-1.9510000000000001</v>
      </c>
      <c r="E51" s="7">
        <v>0.99929999999999997</v>
      </c>
      <c r="F51" s="7">
        <v>3</v>
      </c>
      <c r="G51" s="15">
        <v>4.41E-2</v>
      </c>
      <c r="H51" s="7">
        <v>1623.7</v>
      </c>
      <c r="I51" s="15">
        <v>1.9199999999999998E-2</v>
      </c>
    </row>
    <row r="52" spans="1:9">
      <c r="A52" s="7" t="s">
        <v>2718</v>
      </c>
      <c r="B52" s="7" t="s">
        <v>2719</v>
      </c>
      <c r="C52" s="9">
        <v>1</v>
      </c>
      <c r="D52" s="9">
        <v>-1.9279999999999999</v>
      </c>
      <c r="E52" s="7">
        <v>0.99929999999999997</v>
      </c>
      <c r="F52" s="7">
        <v>4</v>
      </c>
      <c r="G52" s="15">
        <v>5.8799999999999998E-2</v>
      </c>
      <c r="H52" s="7">
        <v>2526.3000000000002</v>
      </c>
      <c r="I52" s="15">
        <v>2.98E-2</v>
      </c>
    </row>
    <row r="53" spans="1:9">
      <c r="A53" s="7" t="s">
        <v>3022</v>
      </c>
      <c r="B53" s="7" t="s">
        <v>3023</v>
      </c>
      <c r="C53" s="9">
        <v>1</v>
      </c>
      <c r="D53" s="9">
        <v>-1.8220000000000001</v>
      </c>
      <c r="E53" s="7">
        <v>1</v>
      </c>
      <c r="F53" s="7">
        <v>3</v>
      </c>
      <c r="G53" s="15">
        <v>4.41E-2</v>
      </c>
      <c r="H53" s="7">
        <v>1726.6</v>
      </c>
      <c r="I53" s="15">
        <v>2.0400000000000001E-2</v>
      </c>
    </row>
    <row r="54" spans="1:9">
      <c r="A54" s="7" t="s">
        <v>2863</v>
      </c>
      <c r="B54" s="7" t="s">
        <v>2864</v>
      </c>
      <c r="C54" s="9">
        <v>1</v>
      </c>
      <c r="D54" s="9">
        <v>-1.7789999999999999</v>
      </c>
      <c r="E54" s="7">
        <v>1</v>
      </c>
      <c r="F54" s="7">
        <v>12</v>
      </c>
      <c r="G54" s="15">
        <v>0.17649999999999999</v>
      </c>
      <c r="H54" s="7">
        <v>11026.2</v>
      </c>
      <c r="I54" s="15">
        <v>0.1303</v>
      </c>
    </row>
    <row r="55" spans="1:9">
      <c r="A55" s="7" t="s">
        <v>2999</v>
      </c>
      <c r="B55" s="7" t="s">
        <v>3000</v>
      </c>
      <c r="C55" s="9">
        <v>1</v>
      </c>
      <c r="D55" s="9">
        <v>-1.7569999999999999</v>
      </c>
      <c r="E55" s="7">
        <v>1</v>
      </c>
      <c r="F55" s="7">
        <v>5</v>
      </c>
      <c r="G55" s="15">
        <v>7.3499999999999996E-2</v>
      </c>
      <c r="H55" s="7">
        <v>3673.1</v>
      </c>
      <c r="I55" s="15">
        <v>4.3400000000000001E-2</v>
      </c>
    </row>
    <row r="56" spans="1:9">
      <c r="A56" s="7" t="s">
        <v>3151</v>
      </c>
      <c r="B56" s="7" t="s">
        <v>3152</v>
      </c>
      <c r="C56" s="9">
        <v>1</v>
      </c>
      <c r="D56" s="9">
        <v>-1.756</v>
      </c>
      <c r="E56" s="7">
        <v>1</v>
      </c>
      <c r="F56" s="7">
        <v>10</v>
      </c>
      <c r="G56" s="15">
        <v>0.14710000000000001</v>
      </c>
      <c r="H56" s="7">
        <v>8887.2999999999993</v>
      </c>
      <c r="I56" s="15">
        <v>0.105</v>
      </c>
    </row>
    <row r="57" spans="1:9">
      <c r="A57" s="7" t="s">
        <v>3227</v>
      </c>
      <c r="B57" s="7" t="s">
        <v>3228</v>
      </c>
      <c r="C57" s="9">
        <v>1</v>
      </c>
      <c r="D57" s="9">
        <v>-1.7070000000000001</v>
      </c>
      <c r="E57" s="7">
        <v>1</v>
      </c>
      <c r="F57" s="7">
        <v>3</v>
      </c>
      <c r="G57" s="15">
        <v>4.41E-2</v>
      </c>
      <c r="H57" s="7">
        <v>1826.7</v>
      </c>
      <c r="I57" s="15">
        <v>2.1600000000000001E-2</v>
      </c>
    </row>
    <row r="58" spans="1:9">
      <c r="A58" s="7" t="s">
        <v>2922</v>
      </c>
      <c r="B58" s="7" t="s">
        <v>2923</v>
      </c>
      <c r="C58" s="9">
        <v>1</v>
      </c>
      <c r="D58" s="9">
        <v>-1.696</v>
      </c>
      <c r="E58" s="7">
        <v>1</v>
      </c>
      <c r="F58" s="7">
        <v>4</v>
      </c>
      <c r="G58" s="15">
        <v>5.8799999999999998E-2</v>
      </c>
      <c r="H58" s="7">
        <v>2773.3</v>
      </c>
      <c r="I58" s="15">
        <v>3.2800000000000003E-2</v>
      </c>
    </row>
    <row r="59" spans="1:9">
      <c r="A59" s="7" t="s">
        <v>2716</v>
      </c>
      <c r="B59" s="7" t="s">
        <v>2717</v>
      </c>
      <c r="C59" s="9">
        <v>1</v>
      </c>
      <c r="D59" s="9">
        <v>-1.6910000000000001</v>
      </c>
      <c r="E59" s="7">
        <v>1</v>
      </c>
      <c r="F59" s="7">
        <v>9</v>
      </c>
      <c r="G59" s="15">
        <v>0.13239999999999999</v>
      </c>
      <c r="H59" s="7">
        <v>7937.5</v>
      </c>
      <c r="I59" s="15">
        <v>9.3799999999999994E-2</v>
      </c>
    </row>
    <row r="60" spans="1:9">
      <c r="A60" s="7" t="s">
        <v>3072</v>
      </c>
      <c r="B60" s="7" t="s">
        <v>3073</v>
      </c>
      <c r="C60" s="9">
        <v>1</v>
      </c>
      <c r="D60" s="9">
        <v>-1.673</v>
      </c>
      <c r="E60" s="7">
        <v>1</v>
      </c>
      <c r="F60" s="7">
        <v>30</v>
      </c>
      <c r="G60" s="15">
        <v>0.44119999999999998</v>
      </c>
      <c r="H60" s="7">
        <v>32314.400000000001</v>
      </c>
      <c r="I60" s="15">
        <v>0.38169999999999998</v>
      </c>
    </row>
    <row r="61" spans="1:9">
      <c r="A61" s="7" t="s">
        <v>2698</v>
      </c>
      <c r="B61" s="7" t="s">
        <v>2699</v>
      </c>
      <c r="C61" s="9">
        <v>1</v>
      </c>
      <c r="D61" s="9">
        <v>-1.639</v>
      </c>
      <c r="E61" s="7">
        <v>1</v>
      </c>
      <c r="F61" s="7">
        <v>5</v>
      </c>
      <c r="G61" s="15">
        <v>7.3499999999999996E-2</v>
      </c>
      <c r="H61" s="7">
        <v>3831.9</v>
      </c>
      <c r="I61" s="15">
        <v>4.53E-2</v>
      </c>
    </row>
    <row r="62" spans="1:9">
      <c r="A62" s="7" t="s">
        <v>3231</v>
      </c>
      <c r="B62" s="7" t="s">
        <v>3232</v>
      </c>
      <c r="C62" s="9">
        <v>1</v>
      </c>
      <c r="D62" s="9">
        <v>-1.629</v>
      </c>
      <c r="E62" s="7">
        <v>1</v>
      </c>
      <c r="F62" s="7">
        <v>21</v>
      </c>
      <c r="G62" s="15">
        <v>0.30880000000000002</v>
      </c>
      <c r="H62" s="7">
        <v>21713</v>
      </c>
      <c r="I62" s="15">
        <v>0.25650000000000001</v>
      </c>
    </row>
    <row r="63" spans="1:9">
      <c r="A63" s="7" t="s">
        <v>2788</v>
      </c>
      <c r="B63" s="7" t="s">
        <v>2789</v>
      </c>
      <c r="C63" s="9">
        <v>1</v>
      </c>
      <c r="D63" s="9">
        <v>-1.6220000000000001</v>
      </c>
      <c r="E63" s="7">
        <v>1</v>
      </c>
      <c r="F63" s="7">
        <v>3</v>
      </c>
      <c r="G63" s="15">
        <v>4.41E-2</v>
      </c>
      <c r="H63" s="7">
        <v>1905.3</v>
      </c>
      <c r="I63" s="15">
        <v>2.2499999999999999E-2</v>
      </c>
    </row>
    <row r="64" spans="1:9">
      <c r="A64" s="7" t="s">
        <v>3084</v>
      </c>
      <c r="B64" s="7" t="s">
        <v>3085</v>
      </c>
      <c r="C64" s="9">
        <v>1</v>
      </c>
      <c r="D64" s="9">
        <v>-1.6020000000000001</v>
      </c>
      <c r="E64" s="7">
        <v>1</v>
      </c>
      <c r="F64" s="7">
        <v>3</v>
      </c>
      <c r="G64" s="15">
        <v>4.41E-2</v>
      </c>
      <c r="H64" s="7">
        <v>1925.3</v>
      </c>
      <c r="I64" s="15">
        <v>2.2700000000000001E-2</v>
      </c>
    </row>
    <row r="65" spans="1:9">
      <c r="A65" s="7" t="s">
        <v>2823</v>
      </c>
      <c r="B65" s="7" t="s">
        <v>2824</v>
      </c>
      <c r="C65" s="9">
        <v>1</v>
      </c>
      <c r="D65" s="9">
        <v>-1.597</v>
      </c>
      <c r="E65" s="7">
        <v>1</v>
      </c>
      <c r="F65" s="7">
        <v>2</v>
      </c>
      <c r="G65" s="15">
        <v>2.9399999999999999E-2</v>
      </c>
      <c r="H65" s="7">
        <v>1036.2</v>
      </c>
      <c r="I65" s="15">
        <v>1.2200000000000001E-2</v>
      </c>
    </row>
    <row r="66" spans="1:9">
      <c r="A66" s="7" t="s">
        <v>3249</v>
      </c>
      <c r="B66" s="7" t="s">
        <v>3250</v>
      </c>
      <c r="C66" s="9">
        <v>1</v>
      </c>
      <c r="D66" s="9">
        <v>-1.5960000000000001</v>
      </c>
      <c r="E66" s="7">
        <v>1</v>
      </c>
      <c r="F66" s="7">
        <v>8</v>
      </c>
      <c r="G66" s="15">
        <v>0.1176</v>
      </c>
      <c r="H66" s="7">
        <v>7043.8</v>
      </c>
      <c r="I66" s="15">
        <v>8.3199999999999996E-2</v>
      </c>
    </row>
    <row r="67" spans="1:9">
      <c r="A67" s="7" t="s">
        <v>2872</v>
      </c>
      <c r="B67" s="7" t="s">
        <v>2873</v>
      </c>
      <c r="C67" s="9">
        <v>1</v>
      </c>
      <c r="D67" s="9">
        <v>-1.5640000000000001</v>
      </c>
      <c r="E67" s="7">
        <v>1</v>
      </c>
      <c r="F67" s="7">
        <v>10</v>
      </c>
      <c r="G67" s="15">
        <v>0.14710000000000001</v>
      </c>
      <c r="H67" s="7">
        <v>9296.7000000000007</v>
      </c>
      <c r="I67" s="15">
        <v>0.10979999999999999</v>
      </c>
    </row>
    <row r="68" spans="1:9">
      <c r="A68" s="7" t="s">
        <v>2903</v>
      </c>
      <c r="B68" s="7" t="s">
        <v>2904</v>
      </c>
      <c r="C68" s="9">
        <v>1</v>
      </c>
      <c r="D68" s="9">
        <v>-1.5589999999999999</v>
      </c>
      <c r="E68" s="7">
        <v>1</v>
      </c>
      <c r="F68" s="7">
        <v>5</v>
      </c>
      <c r="G68" s="15">
        <v>7.3499999999999996E-2</v>
      </c>
      <c r="H68" s="7">
        <v>3945.1</v>
      </c>
      <c r="I68" s="15">
        <v>4.6600000000000003E-2</v>
      </c>
    </row>
    <row r="69" spans="1:9">
      <c r="A69" s="7" t="s">
        <v>3209</v>
      </c>
      <c r="B69" s="7" t="s">
        <v>3210</v>
      </c>
      <c r="C69" s="9">
        <v>1</v>
      </c>
      <c r="D69" s="9">
        <v>-1.55</v>
      </c>
      <c r="E69" s="7">
        <v>1</v>
      </c>
      <c r="F69" s="7">
        <v>7</v>
      </c>
      <c r="G69" s="15">
        <v>0.10290000000000001</v>
      </c>
      <c r="H69" s="7">
        <v>6057</v>
      </c>
      <c r="I69" s="15">
        <v>7.1599999999999997E-2</v>
      </c>
    </row>
    <row r="70" spans="1:9">
      <c r="A70" s="7" t="s">
        <v>3195</v>
      </c>
      <c r="B70" s="7" t="s">
        <v>3196</v>
      </c>
      <c r="C70" s="9">
        <v>1</v>
      </c>
      <c r="D70" s="9">
        <v>-1.544</v>
      </c>
      <c r="E70" s="7">
        <v>1</v>
      </c>
      <c r="F70" s="7">
        <v>3</v>
      </c>
      <c r="G70" s="15">
        <v>4.41E-2</v>
      </c>
      <c r="H70" s="7">
        <v>1983.8</v>
      </c>
      <c r="I70" s="15">
        <v>2.3400000000000001E-2</v>
      </c>
    </row>
    <row r="71" spans="1:9">
      <c r="A71" s="7" t="s">
        <v>2758</v>
      </c>
      <c r="B71" s="7" t="s">
        <v>2759</v>
      </c>
      <c r="C71" s="9">
        <v>1</v>
      </c>
      <c r="D71" s="9">
        <v>-1.5309999999999999</v>
      </c>
      <c r="E71" s="7">
        <v>1</v>
      </c>
      <c r="F71" s="7">
        <v>15</v>
      </c>
      <c r="G71" s="15">
        <v>0.22059999999999999</v>
      </c>
      <c r="H71" s="7">
        <v>15029.6</v>
      </c>
      <c r="I71" s="15">
        <v>0.17749999999999999</v>
      </c>
    </row>
    <row r="72" spans="1:9">
      <c r="A72" s="7" t="s">
        <v>2891</v>
      </c>
      <c r="B72" s="7" t="s">
        <v>2892</v>
      </c>
      <c r="C72" s="9">
        <v>1</v>
      </c>
      <c r="D72" s="9">
        <v>-1.4990000000000001</v>
      </c>
      <c r="E72" s="7">
        <v>1</v>
      </c>
      <c r="F72" s="7">
        <v>7</v>
      </c>
      <c r="G72" s="15">
        <v>0.10290000000000001</v>
      </c>
      <c r="H72" s="7">
        <v>6151.3</v>
      </c>
      <c r="I72" s="15">
        <v>7.2700000000000001E-2</v>
      </c>
    </row>
    <row r="73" spans="1:9">
      <c r="A73" s="7" t="s">
        <v>2750</v>
      </c>
      <c r="B73" s="7" t="s">
        <v>2751</v>
      </c>
      <c r="C73" s="9">
        <v>1</v>
      </c>
      <c r="D73" s="9">
        <v>-1.496</v>
      </c>
      <c r="E73" s="7">
        <v>1</v>
      </c>
      <c r="F73" s="7">
        <v>12</v>
      </c>
      <c r="G73" s="15">
        <v>0.17649999999999999</v>
      </c>
      <c r="H73" s="7">
        <v>11699.6</v>
      </c>
      <c r="I73" s="15">
        <v>0.13819999999999999</v>
      </c>
    </row>
    <row r="74" spans="1:9">
      <c r="A74" s="7" t="s">
        <v>2816</v>
      </c>
      <c r="B74" s="7" t="s">
        <v>2817</v>
      </c>
      <c r="C74" s="9">
        <v>1</v>
      </c>
      <c r="D74" s="9">
        <v>-1.484</v>
      </c>
      <c r="E74" s="7">
        <v>1</v>
      </c>
      <c r="F74" s="7">
        <v>4</v>
      </c>
      <c r="G74" s="15">
        <v>5.8799999999999998E-2</v>
      </c>
      <c r="H74" s="7">
        <v>3033.2</v>
      </c>
      <c r="I74" s="15">
        <v>3.5799999999999998E-2</v>
      </c>
    </row>
    <row r="75" spans="1:9">
      <c r="A75" s="7" t="s">
        <v>2754</v>
      </c>
      <c r="B75" s="7" t="s">
        <v>2755</v>
      </c>
      <c r="C75" s="9">
        <v>1</v>
      </c>
      <c r="D75" s="9">
        <v>-1.472</v>
      </c>
      <c r="E75" s="7">
        <v>1</v>
      </c>
      <c r="F75" s="7">
        <v>17</v>
      </c>
      <c r="G75" s="15">
        <v>0.25</v>
      </c>
      <c r="H75" s="7">
        <v>17519.7</v>
      </c>
      <c r="I75" s="15">
        <v>0.20699999999999999</v>
      </c>
    </row>
    <row r="76" spans="1:9">
      <c r="A76" s="7" t="s">
        <v>2800</v>
      </c>
      <c r="B76" s="7" t="s">
        <v>2801</v>
      </c>
      <c r="C76" s="9">
        <v>1</v>
      </c>
      <c r="D76" s="9">
        <v>-1.466</v>
      </c>
      <c r="E76" s="7">
        <v>1</v>
      </c>
      <c r="F76" s="7">
        <v>4</v>
      </c>
      <c r="G76" s="15">
        <v>5.8799999999999998E-2</v>
      </c>
      <c r="H76" s="7">
        <v>3057</v>
      </c>
      <c r="I76" s="15">
        <v>3.61E-2</v>
      </c>
    </row>
    <row r="77" spans="1:9">
      <c r="A77" s="7" t="s">
        <v>3064</v>
      </c>
      <c r="B77" s="7" t="s">
        <v>3065</v>
      </c>
      <c r="C77" s="9">
        <v>1</v>
      </c>
      <c r="D77" s="9">
        <v>-1.4570000000000001</v>
      </c>
      <c r="E77" s="7">
        <v>1</v>
      </c>
      <c r="F77" s="7">
        <v>3</v>
      </c>
      <c r="G77" s="15">
        <v>4.41E-2</v>
      </c>
      <c r="H77" s="7">
        <v>2075.8000000000002</v>
      </c>
      <c r="I77" s="15">
        <v>2.4500000000000001E-2</v>
      </c>
    </row>
    <row r="78" spans="1:9">
      <c r="A78" s="7" t="s">
        <v>2794</v>
      </c>
      <c r="B78" s="7" t="s">
        <v>2795</v>
      </c>
      <c r="C78" s="9">
        <v>1</v>
      </c>
      <c r="D78" s="9">
        <v>-1.4419999999999999</v>
      </c>
      <c r="E78" s="7">
        <v>1</v>
      </c>
      <c r="F78" s="7">
        <v>14</v>
      </c>
      <c r="G78" s="15">
        <v>0.2059</v>
      </c>
      <c r="H78" s="7">
        <v>14130.8</v>
      </c>
      <c r="I78" s="15">
        <v>0.16689999999999999</v>
      </c>
    </row>
    <row r="79" spans="1:9">
      <c r="A79" s="7" t="s">
        <v>2884</v>
      </c>
      <c r="B79" s="7" t="s">
        <v>2885</v>
      </c>
      <c r="C79" s="9">
        <v>1</v>
      </c>
      <c r="D79" s="9">
        <v>-1.4419999999999999</v>
      </c>
      <c r="E79" s="7">
        <v>1</v>
      </c>
      <c r="F79" s="7">
        <v>3</v>
      </c>
      <c r="G79" s="15">
        <v>4.41E-2</v>
      </c>
      <c r="H79" s="7">
        <v>2092.3000000000002</v>
      </c>
      <c r="I79" s="15">
        <v>2.47E-2</v>
      </c>
    </row>
    <row r="80" spans="1:9">
      <c r="A80" s="7" t="s">
        <v>2938</v>
      </c>
      <c r="B80" s="7" t="s">
        <v>2939</v>
      </c>
      <c r="C80" s="9">
        <v>1</v>
      </c>
      <c r="D80" s="9">
        <v>-1.4390000000000001</v>
      </c>
      <c r="E80" s="7">
        <v>1</v>
      </c>
      <c r="F80" s="7">
        <v>2</v>
      </c>
      <c r="G80" s="15">
        <v>2.9399999999999999E-2</v>
      </c>
      <c r="H80" s="7">
        <v>1154.8</v>
      </c>
      <c r="I80" s="15">
        <v>1.3599999999999999E-2</v>
      </c>
    </row>
    <row r="81" spans="1:9">
      <c r="A81" s="7" t="s">
        <v>3109</v>
      </c>
      <c r="B81" s="7" t="s">
        <v>3110</v>
      </c>
      <c r="C81" s="9">
        <v>1</v>
      </c>
      <c r="D81" s="9">
        <v>-1.4350000000000001</v>
      </c>
      <c r="E81" s="7">
        <v>1</v>
      </c>
      <c r="F81" s="7">
        <v>1</v>
      </c>
      <c r="G81" s="15">
        <v>1.47E-2</v>
      </c>
      <c r="H81" s="7">
        <v>338.6</v>
      </c>
      <c r="I81" s="15">
        <v>4.0000000000000001E-3</v>
      </c>
    </row>
    <row r="82" spans="1:9">
      <c r="A82" s="7" t="s">
        <v>2734</v>
      </c>
      <c r="B82" s="7" t="s">
        <v>2735</v>
      </c>
      <c r="C82" s="9">
        <v>1</v>
      </c>
      <c r="D82" s="9">
        <v>-1.393</v>
      </c>
      <c r="E82" s="7">
        <v>1</v>
      </c>
      <c r="F82" s="7">
        <v>2</v>
      </c>
      <c r="G82" s="15">
        <v>2.9399999999999999E-2</v>
      </c>
      <c r="H82" s="7">
        <v>1192</v>
      </c>
      <c r="I82" s="15">
        <v>1.41E-2</v>
      </c>
    </row>
    <row r="83" spans="1:9">
      <c r="A83" s="7" t="s">
        <v>2975</v>
      </c>
      <c r="B83" s="7" t="s">
        <v>2976</v>
      </c>
      <c r="C83" s="9">
        <v>1</v>
      </c>
      <c r="D83" s="9">
        <v>-1.361</v>
      </c>
      <c r="E83" s="7">
        <v>1</v>
      </c>
      <c r="F83" s="7">
        <v>6</v>
      </c>
      <c r="G83" s="15">
        <v>8.8200000000000001E-2</v>
      </c>
      <c r="H83" s="7">
        <v>5331.6</v>
      </c>
      <c r="I83" s="15">
        <v>6.3E-2</v>
      </c>
    </row>
    <row r="84" spans="1:9">
      <c r="A84" s="7" t="s">
        <v>3020</v>
      </c>
      <c r="B84" s="7" t="s">
        <v>3021</v>
      </c>
      <c r="C84" s="9">
        <v>1</v>
      </c>
      <c r="D84" s="9">
        <v>-1.349</v>
      </c>
      <c r="E84" s="7">
        <v>1</v>
      </c>
      <c r="F84" s="7">
        <v>15</v>
      </c>
      <c r="G84" s="15">
        <v>0.22059999999999999</v>
      </c>
      <c r="H84" s="7">
        <v>15565.6</v>
      </c>
      <c r="I84" s="15">
        <v>0.18390000000000001</v>
      </c>
    </row>
    <row r="85" spans="1:9">
      <c r="A85" s="7" t="s">
        <v>3145</v>
      </c>
      <c r="B85" s="7" t="s">
        <v>3146</v>
      </c>
      <c r="C85" s="9">
        <v>1</v>
      </c>
      <c r="D85" s="9">
        <v>-1.3140000000000001</v>
      </c>
      <c r="E85" s="7">
        <v>1</v>
      </c>
      <c r="F85" s="7">
        <v>2</v>
      </c>
      <c r="G85" s="15">
        <v>2.9399999999999999E-2</v>
      </c>
      <c r="H85" s="7">
        <v>1260.3</v>
      </c>
      <c r="I85" s="15">
        <v>1.49E-2</v>
      </c>
    </row>
    <row r="86" spans="1:9">
      <c r="A86" s="7" t="s">
        <v>2825</v>
      </c>
      <c r="B86" s="7" t="s">
        <v>2826</v>
      </c>
      <c r="C86" s="9">
        <v>1</v>
      </c>
      <c r="D86" s="9">
        <v>-1.2929999999999999</v>
      </c>
      <c r="E86" s="7">
        <v>1</v>
      </c>
      <c r="F86" s="7">
        <v>6</v>
      </c>
      <c r="G86" s="15">
        <v>8.8200000000000001E-2</v>
      </c>
      <c r="H86" s="7">
        <v>5463.5</v>
      </c>
      <c r="I86" s="15">
        <v>6.4500000000000002E-2</v>
      </c>
    </row>
    <row r="87" spans="1:9">
      <c r="A87" s="7" t="s">
        <v>2802</v>
      </c>
      <c r="B87" s="7" t="s">
        <v>2803</v>
      </c>
      <c r="C87" s="9">
        <v>1</v>
      </c>
      <c r="D87" s="9">
        <v>-1.274</v>
      </c>
      <c r="E87" s="7">
        <v>1</v>
      </c>
      <c r="F87" s="7">
        <v>13</v>
      </c>
      <c r="G87" s="15">
        <v>0.19120000000000001</v>
      </c>
      <c r="H87" s="7">
        <v>13466.8</v>
      </c>
      <c r="I87" s="15">
        <v>0.15909999999999999</v>
      </c>
    </row>
    <row r="88" spans="1:9">
      <c r="A88" s="7" t="s">
        <v>2814</v>
      </c>
      <c r="B88" s="7" t="s">
        <v>2815</v>
      </c>
      <c r="C88" s="9">
        <v>1</v>
      </c>
      <c r="D88" s="9">
        <v>-1.2669999999999999</v>
      </c>
      <c r="E88" s="7">
        <v>1</v>
      </c>
      <c r="F88" s="7">
        <v>14</v>
      </c>
      <c r="G88" s="15">
        <v>0.2059</v>
      </c>
      <c r="H88" s="7">
        <v>14653.9</v>
      </c>
      <c r="I88" s="15">
        <v>0.1731</v>
      </c>
    </row>
    <row r="89" spans="1:9">
      <c r="A89" s="7" t="s">
        <v>2740</v>
      </c>
      <c r="B89" s="7" t="s">
        <v>2741</v>
      </c>
      <c r="C89" s="9">
        <v>1</v>
      </c>
      <c r="D89" s="9">
        <v>-1.2669999999999999</v>
      </c>
      <c r="E89" s="7">
        <v>1</v>
      </c>
      <c r="F89" s="7">
        <v>4</v>
      </c>
      <c r="G89" s="15">
        <v>5.8799999999999998E-2</v>
      </c>
      <c r="H89" s="7">
        <v>3346.3</v>
      </c>
      <c r="I89" s="15">
        <v>3.95E-2</v>
      </c>
    </row>
    <row r="90" spans="1:9">
      <c r="A90" s="7" t="s">
        <v>3153</v>
      </c>
      <c r="B90" s="7" t="s">
        <v>3154</v>
      </c>
      <c r="C90" s="9">
        <v>1</v>
      </c>
      <c r="D90" s="9">
        <v>-1.246</v>
      </c>
      <c r="E90" s="7">
        <v>1</v>
      </c>
      <c r="F90" s="7">
        <v>1</v>
      </c>
      <c r="G90" s="15">
        <v>1.47E-2</v>
      </c>
      <c r="H90" s="7">
        <v>421.1</v>
      </c>
      <c r="I90" s="15">
        <v>5.0000000000000001E-3</v>
      </c>
    </row>
    <row r="91" spans="1:9">
      <c r="A91" s="7" t="s">
        <v>3177</v>
      </c>
      <c r="B91" s="7" t="s">
        <v>3178</v>
      </c>
      <c r="C91" s="9">
        <v>1</v>
      </c>
      <c r="D91" s="9">
        <v>-1.238</v>
      </c>
      <c r="E91" s="7">
        <v>1</v>
      </c>
      <c r="F91" s="7">
        <v>13</v>
      </c>
      <c r="G91" s="15">
        <v>0.19120000000000001</v>
      </c>
      <c r="H91" s="7">
        <v>13577.9</v>
      </c>
      <c r="I91" s="15">
        <v>0.16039999999999999</v>
      </c>
    </row>
    <row r="92" spans="1:9">
      <c r="A92" s="7" t="s">
        <v>2944</v>
      </c>
      <c r="B92" s="7" t="s">
        <v>2945</v>
      </c>
      <c r="C92" s="9">
        <v>1</v>
      </c>
      <c r="D92" s="9">
        <v>-1.2370000000000001</v>
      </c>
      <c r="E92" s="7">
        <v>1</v>
      </c>
      <c r="F92" s="7">
        <v>7</v>
      </c>
      <c r="G92" s="15">
        <v>0.10290000000000001</v>
      </c>
      <c r="H92" s="7">
        <v>6691.1</v>
      </c>
      <c r="I92" s="15">
        <v>7.9000000000000001E-2</v>
      </c>
    </row>
    <row r="93" spans="1:9">
      <c r="A93" s="7" t="s">
        <v>2784</v>
      </c>
      <c r="B93" s="7" t="s">
        <v>2785</v>
      </c>
      <c r="C93" s="9">
        <v>1</v>
      </c>
      <c r="D93" s="9">
        <v>-1.234</v>
      </c>
      <c r="E93" s="7">
        <v>1</v>
      </c>
      <c r="F93" s="7">
        <v>29</v>
      </c>
      <c r="G93" s="15">
        <v>0.42649999999999999</v>
      </c>
      <c r="H93" s="7">
        <v>32759.1</v>
      </c>
      <c r="I93" s="15">
        <v>0.38700000000000001</v>
      </c>
    </row>
    <row r="94" spans="1:9">
      <c r="A94" s="7" t="s">
        <v>3028</v>
      </c>
      <c r="B94" s="7" t="s">
        <v>3029</v>
      </c>
      <c r="C94" s="9">
        <v>1</v>
      </c>
      <c r="D94" s="9">
        <v>-1.2090000000000001</v>
      </c>
      <c r="E94" s="7">
        <v>1</v>
      </c>
      <c r="F94" s="7">
        <v>1</v>
      </c>
      <c r="G94" s="15">
        <v>1.47E-2</v>
      </c>
      <c r="H94" s="7">
        <v>440.5</v>
      </c>
      <c r="I94" s="15">
        <v>5.1999999999999998E-3</v>
      </c>
    </row>
    <row r="95" spans="1:9">
      <c r="A95" s="7" t="s">
        <v>3127</v>
      </c>
      <c r="B95" s="7" t="s">
        <v>3128</v>
      </c>
      <c r="C95" s="9">
        <v>1</v>
      </c>
      <c r="D95" s="9">
        <v>-1.1850000000000001</v>
      </c>
      <c r="E95" s="7">
        <v>1</v>
      </c>
      <c r="F95" s="7">
        <v>23</v>
      </c>
      <c r="G95" s="15">
        <v>0.3382</v>
      </c>
      <c r="H95" s="7">
        <v>25673.7</v>
      </c>
      <c r="I95" s="15">
        <v>0.30330000000000001</v>
      </c>
    </row>
    <row r="96" spans="1:9">
      <c r="A96" s="7" t="s">
        <v>2878</v>
      </c>
      <c r="B96" s="7" t="s">
        <v>2879</v>
      </c>
      <c r="C96" s="9">
        <v>1</v>
      </c>
      <c r="D96" s="9">
        <v>-1.1639999999999999</v>
      </c>
      <c r="E96" s="7">
        <v>1</v>
      </c>
      <c r="F96" s="7">
        <v>3</v>
      </c>
      <c r="G96" s="15">
        <v>4.41E-2</v>
      </c>
      <c r="H96" s="7">
        <v>2440.1</v>
      </c>
      <c r="I96" s="15">
        <v>2.8799999999999999E-2</v>
      </c>
    </row>
    <row r="97" spans="1:9">
      <c r="A97" s="7" t="s">
        <v>3040</v>
      </c>
      <c r="B97" s="7" t="s">
        <v>3041</v>
      </c>
      <c r="C97" s="9">
        <v>1</v>
      </c>
      <c r="D97" s="9">
        <v>-1.1559999999999999</v>
      </c>
      <c r="E97" s="7">
        <v>1</v>
      </c>
      <c r="F97" s="7">
        <v>7</v>
      </c>
      <c r="G97" s="15">
        <v>0.10290000000000001</v>
      </c>
      <c r="H97" s="7">
        <v>6880.7</v>
      </c>
      <c r="I97" s="15">
        <v>8.1299999999999997E-2</v>
      </c>
    </row>
    <row r="98" spans="1:9">
      <c r="A98" s="7" t="s">
        <v>2958</v>
      </c>
      <c r="B98" s="7" t="s">
        <v>2959</v>
      </c>
      <c r="C98" s="9">
        <v>1</v>
      </c>
      <c r="D98" s="9">
        <v>-1.151</v>
      </c>
      <c r="E98" s="7">
        <v>1</v>
      </c>
      <c r="F98" s="7">
        <v>6</v>
      </c>
      <c r="G98" s="15">
        <v>8.8200000000000001E-2</v>
      </c>
      <c r="H98" s="7">
        <v>5758.8</v>
      </c>
      <c r="I98" s="15">
        <v>6.8000000000000005E-2</v>
      </c>
    </row>
    <row r="99" spans="1:9">
      <c r="A99" s="7" t="s">
        <v>2989</v>
      </c>
      <c r="B99" s="7" t="s">
        <v>2990</v>
      </c>
      <c r="C99" s="9">
        <v>1</v>
      </c>
      <c r="D99" s="9">
        <v>-1.1479999999999999</v>
      </c>
      <c r="E99" s="7">
        <v>1</v>
      </c>
      <c r="F99" s="7">
        <v>13</v>
      </c>
      <c r="G99" s="15">
        <v>0.19120000000000001</v>
      </c>
      <c r="H99" s="7">
        <v>13865.1</v>
      </c>
      <c r="I99" s="15">
        <v>0.1638</v>
      </c>
    </row>
    <row r="100" spans="1:9">
      <c r="A100" s="7" t="s">
        <v>3254</v>
      </c>
      <c r="B100" s="7" t="s">
        <v>3255</v>
      </c>
      <c r="C100" s="9">
        <v>1</v>
      </c>
      <c r="D100" s="9">
        <v>-1.1459999999999999</v>
      </c>
      <c r="E100" s="7">
        <v>1</v>
      </c>
      <c r="F100" s="7">
        <v>21</v>
      </c>
      <c r="G100" s="15">
        <v>0.30880000000000002</v>
      </c>
      <c r="H100" s="7">
        <v>23418.400000000001</v>
      </c>
      <c r="I100" s="15">
        <v>0.27660000000000001</v>
      </c>
    </row>
    <row r="101" spans="1:9">
      <c r="A101" s="7" t="s">
        <v>3239</v>
      </c>
      <c r="B101" s="7" t="s">
        <v>3240</v>
      </c>
      <c r="C101" s="9">
        <v>1</v>
      </c>
      <c r="D101" s="9">
        <v>-1.143</v>
      </c>
      <c r="E101" s="7">
        <v>1</v>
      </c>
      <c r="F101" s="7">
        <v>15</v>
      </c>
      <c r="G101" s="15">
        <v>0.22059999999999999</v>
      </c>
      <c r="H101" s="7">
        <v>16246.6</v>
      </c>
      <c r="I101" s="15">
        <v>0.19189999999999999</v>
      </c>
    </row>
    <row r="102" spans="1:9">
      <c r="A102" s="7" t="s">
        <v>3217</v>
      </c>
      <c r="B102" s="7" t="s">
        <v>3218</v>
      </c>
      <c r="C102" s="9">
        <v>1</v>
      </c>
      <c r="D102" s="9">
        <v>-1.1419999999999999</v>
      </c>
      <c r="E102" s="7">
        <v>1</v>
      </c>
      <c r="F102" s="7">
        <v>7</v>
      </c>
      <c r="G102" s="15">
        <v>0.10290000000000001</v>
      </c>
      <c r="H102" s="7">
        <v>6913.3</v>
      </c>
      <c r="I102" s="15">
        <v>8.1699999999999995E-2</v>
      </c>
    </row>
    <row r="103" spans="1:9">
      <c r="A103" s="7" t="s">
        <v>2970</v>
      </c>
      <c r="B103" s="7" t="s">
        <v>2971</v>
      </c>
      <c r="C103" s="9">
        <v>1</v>
      </c>
      <c r="D103" s="9">
        <v>-1.1379999999999999</v>
      </c>
      <c r="E103" s="7">
        <v>1</v>
      </c>
      <c r="F103" s="7">
        <v>25</v>
      </c>
      <c r="G103" s="15">
        <v>0.36759999999999998</v>
      </c>
      <c r="H103" s="7">
        <v>28292.799999999999</v>
      </c>
      <c r="I103" s="15">
        <v>0.3342</v>
      </c>
    </row>
    <row r="104" spans="1:9">
      <c r="A104" s="7" t="s">
        <v>3016</v>
      </c>
      <c r="B104" s="7" t="s">
        <v>3017</v>
      </c>
      <c r="C104" s="9">
        <v>1</v>
      </c>
      <c r="D104" s="9">
        <v>-1.117</v>
      </c>
      <c r="E104" s="7">
        <v>1</v>
      </c>
      <c r="F104" s="7">
        <v>5</v>
      </c>
      <c r="G104" s="15">
        <v>7.3499999999999996E-2</v>
      </c>
      <c r="H104" s="7">
        <v>4707.8</v>
      </c>
      <c r="I104" s="15">
        <v>5.5599999999999997E-2</v>
      </c>
    </row>
    <row r="105" spans="1:9">
      <c r="A105" s="7" t="s">
        <v>3137</v>
      </c>
      <c r="B105" s="7" t="s">
        <v>3138</v>
      </c>
      <c r="C105" s="9">
        <v>1</v>
      </c>
      <c r="D105" s="9">
        <v>-1.1060000000000001</v>
      </c>
      <c r="E105" s="7">
        <v>1</v>
      </c>
      <c r="F105" s="7">
        <v>15</v>
      </c>
      <c r="G105" s="15">
        <v>0.22059999999999999</v>
      </c>
      <c r="H105" s="7">
        <v>16379</v>
      </c>
      <c r="I105" s="15">
        <v>0.19350000000000001</v>
      </c>
    </row>
    <row r="106" spans="1:9">
      <c r="A106" s="7" t="s">
        <v>3281</v>
      </c>
      <c r="B106" s="7" t="s">
        <v>3282</v>
      </c>
      <c r="C106" s="9">
        <v>1</v>
      </c>
      <c r="D106" s="9">
        <v>-1.1020000000000001</v>
      </c>
      <c r="E106" s="7">
        <v>1</v>
      </c>
      <c r="F106" s="7">
        <v>10</v>
      </c>
      <c r="G106" s="15">
        <v>0.14710000000000001</v>
      </c>
      <c r="H106" s="7">
        <v>10491.2</v>
      </c>
      <c r="I106" s="15">
        <v>0.1239</v>
      </c>
    </row>
    <row r="107" spans="1:9">
      <c r="A107" s="7" t="s">
        <v>2899</v>
      </c>
      <c r="B107" s="7" t="s">
        <v>2900</v>
      </c>
      <c r="C107" s="9">
        <v>1</v>
      </c>
      <c r="D107" s="9">
        <v>-1.0960000000000001</v>
      </c>
      <c r="E107" s="7">
        <v>1</v>
      </c>
      <c r="F107" s="7">
        <v>2</v>
      </c>
      <c r="G107" s="15">
        <v>2.9399999999999999E-2</v>
      </c>
      <c r="H107" s="7">
        <v>1481.5</v>
      </c>
      <c r="I107" s="15">
        <v>1.7500000000000002E-2</v>
      </c>
    </row>
    <row r="108" spans="1:9">
      <c r="A108" s="7" t="s">
        <v>2867</v>
      </c>
      <c r="B108" s="7" t="s">
        <v>2868</v>
      </c>
      <c r="C108" s="9">
        <v>1</v>
      </c>
      <c r="D108" s="9">
        <v>-1.095</v>
      </c>
      <c r="E108" s="7">
        <v>1</v>
      </c>
      <c r="F108" s="7">
        <v>2</v>
      </c>
      <c r="G108" s="15">
        <v>2.9399999999999999E-2</v>
      </c>
      <c r="H108" s="7">
        <v>1482.6</v>
      </c>
      <c r="I108" s="15">
        <v>1.7500000000000002E-2</v>
      </c>
    </row>
    <row r="109" spans="1:9">
      <c r="A109" s="7" t="s">
        <v>2714</v>
      </c>
      <c r="B109" s="7" t="s">
        <v>2715</v>
      </c>
      <c r="C109" s="9">
        <v>1</v>
      </c>
      <c r="D109" s="9">
        <v>-1.091</v>
      </c>
      <c r="E109" s="7">
        <v>1</v>
      </c>
      <c r="F109" s="7">
        <v>6</v>
      </c>
      <c r="G109" s="15">
        <v>8.8200000000000001E-2</v>
      </c>
      <c r="H109" s="7">
        <v>5894.8</v>
      </c>
      <c r="I109" s="15">
        <v>6.9599999999999995E-2</v>
      </c>
    </row>
    <row r="110" spans="1:9">
      <c r="A110" s="7" t="s">
        <v>2831</v>
      </c>
      <c r="B110" s="7" t="s">
        <v>2832</v>
      </c>
      <c r="C110" s="9">
        <v>1</v>
      </c>
      <c r="D110" s="9">
        <v>-1.087</v>
      </c>
      <c r="E110" s="7">
        <v>1</v>
      </c>
      <c r="F110" s="7">
        <v>13</v>
      </c>
      <c r="G110" s="15">
        <v>0.19120000000000001</v>
      </c>
      <c r="H110" s="7">
        <v>14073</v>
      </c>
      <c r="I110" s="15">
        <v>0.16619999999999999</v>
      </c>
    </row>
    <row r="111" spans="1:9">
      <c r="A111" s="7" t="s">
        <v>3050</v>
      </c>
      <c r="B111" s="7" t="s">
        <v>3051</v>
      </c>
      <c r="C111" s="9">
        <v>1</v>
      </c>
      <c r="D111" s="9">
        <v>-1.071</v>
      </c>
      <c r="E111" s="7">
        <v>1</v>
      </c>
      <c r="F111" s="7">
        <v>2</v>
      </c>
      <c r="G111" s="15">
        <v>2.9399999999999999E-2</v>
      </c>
      <c r="H111" s="7">
        <v>1510.6</v>
      </c>
      <c r="I111" s="15">
        <v>1.78E-2</v>
      </c>
    </row>
    <row r="112" spans="1:9">
      <c r="A112" s="7" t="s">
        <v>2782</v>
      </c>
      <c r="B112" s="7" t="s">
        <v>2783</v>
      </c>
      <c r="C112" s="9">
        <v>1</v>
      </c>
      <c r="D112" s="9">
        <v>-1.0589999999999999</v>
      </c>
      <c r="E112" s="7">
        <v>1</v>
      </c>
      <c r="F112" s="7">
        <v>17</v>
      </c>
      <c r="G112" s="15">
        <v>0.25</v>
      </c>
      <c r="H112" s="7">
        <v>18951.599999999999</v>
      </c>
      <c r="I112" s="15">
        <v>0.22389999999999999</v>
      </c>
    </row>
    <row r="113" spans="1:9">
      <c r="A113" s="7" t="s">
        <v>2859</v>
      </c>
      <c r="B113" s="7" t="s">
        <v>2860</v>
      </c>
      <c r="C113" s="9">
        <v>1</v>
      </c>
      <c r="D113" s="9">
        <v>-1.056</v>
      </c>
      <c r="E113" s="7">
        <v>1</v>
      </c>
      <c r="F113" s="7">
        <v>9</v>
      </c>
      <c r="G113" s="15">
        <v>0.13239999999999999</v>
      </c>
      <c r="H113" s="7">
        <v>9456.6</v>
      </c>
      <c r="I113" s="15">
        <v>0.11169999999999999</v>
      </c>
    </row>
    <row r="114" spans="1:9">
      <c r="A114" s="7" t="s">
        <v>2928</v>
      </c>
      <c r="B114" s="7" t="s">
        <v>2929</v>
      </c>
      <c r="C114" s="9">
        <v>1</v>
      </c>
      <c r="D114" s="9">
        <v>-1.056</v>
      </c>
      <c r="E114" s="7">
        <v>1</v>
      </c>
      <c r="F114" s="7">
        <v>5</v>
      </c>
      <c r="G114" s="15">
        <v>7.3499999999999996E-2</v>
      </c>
      <c r="H114" s="7">
        <v>4836.2</v>
      </c>
      <c r="I114" s="15">
        <v>5.7099999999999998E-2</v>
      </c>
    </row>
    <row r="115" spans="1:9">
      <c r="A115" s="7" t="s">
        <v>2764</v>
      </c>
      <c r="B115" s="7" t="s">
        <v>2765</v>
      </c>
      <c r="C115" s="9">
        <v>1</v>
      </c>
      <c r="D115" s="9">
        <v>-1.0449999999999999</v>
      </c>
      <c r="E115" s="7">
        <v>1</v>
      </c>
      <c r="F115" s="7">
        <v>10</v>
      </c>
      <c r="G115" s="15">
        <v>0.14710000000000001</v>
      </c>
      <c r="H115" s="7">
        <v>10664.5</v>
      </c>
      <c r="I115" s="15">
        <v>0.126</v>
      </c>
    </row>
    <row r="116" spans="1:9">
      <c r="A116" s="7" t="s">
        <v>2776</v>
      </c>
      <c r="B116" s="7" t="s">
        <v>2777</v>
      </c>
      <c r="C116" s="9">
        <v>1</v>
      </c>
      <c r="D116" s="9">
        <v>-1.03</v>
      </c>
      <c r="E116" s="7">
        <v>1</v>
      </c>
      <c r="F116" s="7">
        <v>6</v>
      </c>
      <c r="G116" s="15">
        <v>8.8200000000000001E-2</v>
      </c>
      <c r="H116" s="7">
        <v>6039.5</v>
      </c>
      <c r="I116" s="15">
        <v>7.1300000000000002E-2</v>
      </c>
    </row>
    <row r="117" spans="1:9">
      <c r="A117" s="7" t="s">
        <v>3119</v>
      </c>
      <c r="B117" s="7" t="s">
        <v>3120</v>
      </c>
      <c r="C117" s="9">
        <v>1</v>
      </c>
      <c r="D117" s="9">
        <v>-1.0149999999999999</v>
      </c>
      <c r="E117" s="7">
        <v>1</v>
      </c>
      <c r="F117" s="7">
        <v>8</v>
      </c>
      <c r="G117" s="15">
        <v>0.1176</v>
      </c>
      <c r="H117" s="7">
        <v>8406.6</v>
      </c>
      <c r="I117" s="15">
        <v>9.9299999999999999E-2</v>
      </c>
    </row>
    <row r="118" spans="1:9">
      <c r="A118" s="7" t="s">
        <v>3018</v>
      </c>
      <c r="B118" s="7" t="s">
        <v>3019</v>
      </c>
      <c r="C118" s="9">
        <v>1</v>
      </c>
      <c r="D118" s="9">
        <v>-1.0009999999999999</v>
      </c>
      <c r="E118" s="7">
        <v>1</v>
      </c>
      <c r="F118" s="7">
        <v>16</v>
      </c>
      <c r="G118" s="15">
        <v>0.23530000000000001</v>
      </c>
      <c r="H118" s="7">
        <v>17981.2</v>
      </c>
      <c r="I118" s="15">
        <v>0.21240000000000001</v>
      </c>
    </row>
    <row r="119" spans="1:9">
      <c r="A119" s="7" t="s">
        <v>3066</v>
      </c>
      <c r="B119" s="7" t="s">
        <v>3067</v>
      </c>
      <c r="C119" s="9">
        <v>1</v>
      </c>
      <c r="D119" s="9">
        <v>-0.99539999999999995</v>
      </c>
      <c r="E119" s="7">
        <v>1</v>
      </c>
      <c r="F119" s="7">
        <v>6</v>
      </c>
      <c r="G119" s="15">
        <v>8.8200000000000001E-2</v>
      </c>
      <c r="H119" s="7">
        <v>6126.6</v>
      </c>
      <c r="I119" s="15">
        <v>7.2400000000000006E-2</v>
      </c>
    </row>
    <row r="120" spans="1:9">
      <c r="A120" s="7" t="s">
        <v>2744</v>
      </c>
      <c r="B120" s="7" t="s">
        <v>2745</v>
      </c>
      <c r="C120" s="9">
        <v>1</v>
      </c>
      <c r="D120" s="9">
        <v>-0.99239999999999995</v>
      </c>
      <c r="E120" s="7">
        <v>1</v>
      </c>
      <c r="F120" s="7">
        <v>10</v>
      </c>
      <c r="G120" s="15">
        <v>0.14710000000000001</v>
      </c>
      <c r="H120" s="7">
        <v>10835.2</v>
      </c>
      <c r="I120" s="15">
        <v>0.128</v>
      </c>
    </row>
    <row r="121" spans="1:9">
      <c r="A121" s="7" t="s">
        <v>2893</v>
      </c>
      <c r="B121" s="7" t="s">
        <v>2894</v>
      </c>
      <c r="C121" s="9">
        <v>1</v>
      </c>
      <c r="D121" s="9">
        <v>-0.99060000000000004</v>
      </c>
      <c r="E121" s="7">
        <v>1</v>
      </c>
      <c r="F121" s="7">
        <v>5</v>
      </c>
      <c r="G121" s="15">
        <v>7.3499999999999996E-2</v>
      </c>
      <c r="H121" s="7">
        <v>4981.2</v>
      </c>
      <c r="I121" s="15">
        <v>5.8799999999999998E-2</v>
      </c>
    </row>
    <row r="122" spans="1:9">
      <c r="A122" s="7" t="s">
        <v>2772</v>
      </c>
      <c r="B122" s="7" t="s">
        <v>2773</v>
      </c>
      <c r="C122" s="9">
        <v>1</v>
      </c>
      <c r="D122" s="9">
        <v>-0.98050000000000004</v>
      </c>
      <c r="E122" s="7">
        <v>1</v>
      </c>
      <c r="F122" s="7">
        <v>24</v>
      </c>
      <c r="G122" s="15">
        <v>0.35289999999999999</v>
      </c>
      <c r="H122" s="7">
        <v>27783.8</v>
      </c>
      <c r="I122" s="15">
        <v>0.32819999999999999</v>
      </c>
    </row>
    <row r="123" spans="1:9">
      <c r="A123" s="7" t="s">
        <v>2706</v>
      </c>
      <c r="B123" s="7" t="s">
        <v>2707</v>
      </c>
      <c r="C123" s="9">
        <v>1</v>
      </c>
      <c r="D123" s="9">
        <v>-0.97629999999999995</v>
      </c>
      <c r="E123" s="7">
        <v>1</v>
      </c>
      <c r="F123" s="7">
        <v>2</v>
      </c>
      <c r="G123" s="15">
        <v>2.9399999999999999E-2</v>
      </c>
      <c r="H123" s="7">
        <v>1627.8</v>
      </c>
      <c r="I123" s="15">
        <v>1.9199999999999998E-2</v>
      </c>
    </row>
    <row r="124" spans="1:9">
      <c r="A124" s="7" t="s">
        <v>2762</v>
      </c>
      <c r="B124" s="7" t="s">
        <v>2763</v>
      </c>
      <c r="C124" s="9">
        <v>1</v>
      </c>
      <c r="D124" s="9">
        <v>-0.97550000000000003</v>
      </c>
      <c r="E124" s="7">
        <v>1</v>
      </c>
      <c r="F124" s="7">
        <v>5</v>
      </c>
      <c r="G124" s="15">
        <v>7.3499999999999996E-2</v>
      </c>
      <c r="H124" s="7">
        <v>5016.2</v>
      </c>
      <c r="I124" s="15">
        <v>5.9299999999999999E-2</v>
      </c>
    </row>
    <row r="125" spans="1:9">
      <c r="A125" s="7" t="s">
        <v>3213</v>
      </c>
      <c r="B125" s="7" t="s">
        <v>3214</v>
      </c>
      <c r="C125" s="9">
        <v>1</v>
      </c>
      <c r="D125" s="9">
        <v>-0.96009999999999995</v>
      </c>
      <c r="E125" s="7">
        <v>1</v>
      </c>
      <c r="F125" s="7">
        <v>10</v>
      </c>
      <c r="G125" s="15">
        <v>0.14710000000000001</v>
      </c>
      <c r="H125" s="7">
        <v>10943.1</v>
      </c>
      <c r="I125" s="15">
        <v>0.1293</v>
      </c>
    </row>
    <row r="126" spans="1:9">
      <c r="A126" s="7" t="s">
        <v>3086</v>
      </c>
      <c r="B126" s="7" t="s">
        <v>3087</v>
      </c>
      <c r="C126" s="9">
        <v>1</v>
      </c>
      <c r="D126" s="9">
        <v>-0.95920000000000005</v>
      </c>
      <c r="E126" s="7">
        <v>1</v>
      </c>
      <c r="F126" s="7">
        <v>4</v>
      </c>
      <c r="G126" s="15">
        <v>5.8799999999999998E-2</v>
      </c>
      <c r="H126" s="7">
        <v>3900.6</v>
      </c>
      <c r="I126" s="15">
        <v>4.6100000000000002E-2</v>
      </c>
    </row>
    <row r="127" spans="1:9">
      <c r="A127" s="7" t="s">
        <v>2962</v>
      </c>
      <c r="B127" s="7" t="s">
        <v>2963</v>
      </c>
      <c r="C127" s="9">
        <v>1</v>
      </c>
      <c r="D127" s="9">
        <v>-0.92110000000000003</v>
      </c>
      <c r="E127" s="7">
        <v>1</v>
      </c>
      <c r="F127" s="7">
        <v>16</v>
      </c>
      <c r="G127" s="15">
        <v>0.23530000000000001</v>
      </c>
      <c r="H127" s="7">
        <v>18314.5</v>
      </c>
      <c r="I127" s="15">
        <v>0.21640000000000001</v>
      </c>
    </row>
    <row r="128" spans="1:9">
      <c r="A128" s="7" t="s">
        <v>2829</v>
      </c>
      <c r="B128" s="7" t="s">
        <v>2830</v>
      </c>
      <c r="C128" s="9">
        <v>1</v>
      </c>
      <c r="D128" s="9">
        <v>-0.90980000000000005</v>
      </c>
      <c r="E128" s="7">
        <v>1</v>
      </c>
      <c r="F128" s="7">
        <v>2</v>
      </c>
      <c r="G128" s="15">
        <v>2.9399999999999999E-2</v>
      </c>
      <c r="H128" s="7">
        <v>1718.1</v>
      </c>
      <c r="I128" s="15">
        <v>2.0299999999999999E-2</v>
      </c>
    </row>
    <row r="129" spans="1:9">
      <c r="A129" s="7" t="s">
        <v>3175</v>
      </c>
      <c r="B129" s="7" t="s">
        <v>3176</v>
      </c>
      <c r="C129" s="9">
        <v>1</v>
      </c>
      <c r="D129" s="9">
        <v>-0.90100000000000002</v>
      </c>
      <c r="E129" s="7">
        <v>1</v>
      </c>
      <c r="F129" s="7">
        <v>10</v>
      </c>
      <c r="G129" s="15">
        <v>0.14710000000000001</v>
      </c>
      <c r="H129" s="7">
        <v>11149</v>
      </c>
      <c r="I129" s="15">
        <v>0.13170000000000001</v>
      </c>
    </row>
    <row r="130" spans="1:9">
      <c r="A130" s="7" t="s">
        <v>3010</v>
      </c>
      <c r="B130" s="7" t="s">
        <v>3011</v>
      </c>
      <c r="C130" s="9">
        <v>1</v>
      </c>
      <c r="D130" s="9">
        <v>-0.90039999999999998</v>
      </c>
      <c r="E130" s="7">
        <v>1</v>
      </c>
      <c r="F130" s="7">
        <v>7</v>
      </c>
      <c r="G130" s="15">
        <v>0.10290000000000001</v>
      </c>
      <c r="H130" s="7">
        <v>7564.5</v>
      </c>
      <c r="I130" s="15">
        <v>8.9399999999999993E-2</v>
      </c>
    </row>
    <row r="131" spans="1:9">
      <c r="A131" s="7" t="s">
        <v>3129</v>
      </c>
      <c r="B131" s="7" t="s">
        <v>3130</v>
      </c>
      <c r="C131" s="9">
        <v>1</v>
      </c>
      <c r="D131" s="9">
        <v>-0.89939999999999998</v>
      </c>
      <c r="E131" s="7">
        <v>1</v>
      </c>
      <c r="F131" s="7">
        <v>7</v>
      </c>
      <c r="G131" s="15">
        <v>0.10290000000000001</v>
      </c>
      <c r="H131" s="7">
        <v>7567.1</v>
      </c>
      <c r="I131" s="15">
        <v>8.9399999999999993E-2</v>
      </c>
    </row>
    <row r="132" spans="1:9">
      <c r="A132" s="7" t="s">
        <v>2874</v>
      </c>
      <c r="B132" s="7" t="s">
        <v>2875</v>
      </c>
      <c r="C132" s="9">
        <v>1</v>
      </c>
      <c r="D132" s="9">
        <v>-0.88700000000000001</v>
      </c>
      <c r="E132" s="7">
        <v>1</v>
      </c>
      <c r="F132" s="7">
        <v>2</v>
      </c>
      <c r="G132" s="15">
        <v>2.9399999999999999E-2</v>
      </c>
      <c r="H132" s="7">
        <v>1751.8</v>
      </c>
      <c r="I132" s="15">
        <v>2.07E-2</v>
      </c>
    </row>
    <row r="133" spans="1:9">
      <c r="A133" s="7" t="s">
        <v>3287</v>
      </c>
      <c r="B133" s="7" t="s">
        <v>3288</v>
      </c>
      <c r="C133" s="9">
        <v>1</v>
      </c>
      <c r="D133" s="9">
        <v>-0.87649999999999995</v>
      </c>
      <c r="E133" s="7">
        <v>1</v>
      </c>
      <c r="F133" s="7">
        <v>14</v>
      </c>
      <c r="G133" s="15">
        <v>0.2059</v>
      </c>
      <c r="H133" s="7">
        <v>16078.6</v>
      </c>
      <c r="I133" s="15">
        <v>0.18990000000000001</v>
      </c>
    </row>
    <row r="134" spans="1:9">
      <c r="A134" s="7" t="s">
        <v>2820</v>
      </c>
      <c r="B134" s="7" t="s">
        <v>2821</v>
      </c>
      <c r="C134" s="9">
        <v>1</v>
      </c>
      <c r="D134" s="9">
        <v>-0.87509999999999999</v>
      </c>
      <c r="E134" s="7">
        <v>1</v>
      </c>
      <c r="F134" s="7">
        <v>10</v>
      </c>
      <c r="G134" s="15">
        <v>0.14710000000000001</v>
      </c>
      <c r="H134" s="7">
        <v>11243.7</v>
      </c>
      <c r="I134" s="15">
        <v>0.1328</v>
      </c>
    </row>
    <row r="135" spans="1:9">
      <c r="A135" s="7" t="s">
        <v>3139</v>
      </c>
      <c r="B135" s="7" t="s">
        <v>3140</v>
      </c>
      <c r="C135" s="9">
        <v>1</v>
      </c>
      <c r="D135" s="9">
        <v>-0.87219999999999998</v>
      </c>
      <c r="E135" s="7">
        <v>1</v>
      </c>
      <c r="F135" s="7">
        <v>2</v>
      </c>
      <c r="G135" s="15">
        <v>2.9399999999999999E-2</v>
      </c>
      <c r="H135" s="7">
        <v>1773.6</v>
      </c>
      <c r="I135" s="15">
        <v>2.1000000000000001E-2</v>
      </c>
    </row>
    <row r="136" spans="1:9">
      <c r="A136" s="7" t="s">
        <v>2818</v>
      </c>
      <c r="B136" s="7" t="s">
        <v>2819</v>
      </c>
      <c r="C136" s="9">
        <v>1</v>
      </c>
      <c r="D136" s="9">
        <v>-0.87109999999999999</v>
      </c>
      <c r="E136" s="7">
        <v>1</v>
      </c>
      <c r="F136" s="7">
        <v>3</v>
      </c>
      <c r="G136" s="15">
        <v>4.41E-2</v>
      </c>
      <c r="H136" s="7">
        <v>2924.3</v>
      </c>
      <c r="I136" s="15">
        <v>3.4500000000000003E-2</v>
      </c>
    </row>
    <row r="137" spans="1:9">
      <c r="A137" s="7" t="s">
        <v>3225</v>
      </c>
      <c r="B137" s="7" t="s">
        <v>3226</v>
      </c>
      <c r="C137" s="9">
        <v>1</v>
      </c>
      <c r="D137" s="9">
        <v>-0.86619999999999997</v>
      </c>
      <c r="E137" s="7">
        <v>1</v>
      </c>
      <c r="F137" s="7">
        <v>2</v>
      </c>
      <c r="G137" s="15">
        <v>2.9399999999999999E-2</v>
      </c>
      <c r="H137" s="7">
        <v>1782.3</v>
      </c>
      <c r="I137" s="15">
        <v>2.1100000000000001E-2</v>
      </c>
    </row>
    <row r="138" spans="1:9">
      <c r="A138" s="7" t="s">
        <v>3006</v>
      </c>
      <c r="B138" s="7" t="s">
        <v>3007</v>
      </c>
      <c r="C138" s="9">
        <v>1</v>
      </c>
      <c r="D138" s="9">
        <v>-0.86360000000000003</v>
      </c>
      <c r="E138" s="7">
        <v>1</v>
      </c>
      <c r="F138" s="7">
        <v>5</v>
      </c>
      <c r="G138" s="15">
        <v>7.3499999999999996E-2</v>
      </c>
      <c r="H138" s="7">
        <v>5292.8</v>
      </c>
      <c r="I138" s="15">
        <v>6.25E-2</v>
      </c>
    </row>
    <row r="139" spans="1:9">
      <c r="A139" s="7" t="s">
        <v>2778</v>
      </c>
      <c r="B139" s="7" t="s">
        <v>2779</v>
      </c>
      <c r="C139" s="9">
        <v>1</v>
      </c>
      <c r="D139" s="9">
        <v>-0.85329999999999995</v>
      </c>
      <c r="E139" s="7">
        <v>1</v>
      </c>
      <c r="F139" s="7">
        <v>17</v>
      </c>
      <c r="G139" s="15">
        <v>0.25</v>
      </c>
      <c r="H139" s="7">
        <v>19836</v>
      </c>
      <c r="I139" s="15">
        <v>0.23430000000000001</v>
      </c>
    </row>
    <row r="140" spans="1:9">
      <c r="A140" s="7" t="s">
        <v>3143</v>
      </c>
      <c r="B140" s="7" t="s">
        <v>3144</v>
      </c>
      <c r="C140" s="9">
        <v>1</v>
      </c>
      <c r="D140" s="9">
        <v>-0.84460000000000002</v>
      </c>
      <c r="E140" s="7">
        <v>1</v>
      </c>
      <c r="F140" s="7">
        <v>12</v>
      </c>
      <c r="G140" s="15">
        <v>0.17649999999999999</v>
      </c>
      <c r="H140" s="7">
        <v>13782.7</v>
      </c>
      <c r="I140" s="15">
        <v>0.1628</v>
      </c>
    </row>
    <row r="141" spans="1:9">
      <c r="A141" s="7" t="s">
        <v>3207</v>
      </c>
      <c r="B141" s="7" t="s">
        <v>3208</v>
      </c>
      <c r="C141" s="9">
        <v>1</v>
      </c>
      <c r="D141" s="9">
        <v>-0.80259999999999998</v>
      </c>
      <c r="E141" s="7">
        <v>1</v>
      </c>
      <c r="F141" s="7">
        <v>21</v>
      </c>
      <c r="G141" s="15">
        <v>0.30880000000000002</v>
      </c>
      <c r="H141" s="7">
        <v>24993.5</v>
      </c>
      <c r="I141" s="15">
        <v>0.29530000000000001</v>
      </c>
    </row>
    <row r="142" spans="1:9">
      <c r="A142" s="7" t="s">
        <v>2985</v>
      </c>
      <c r="B142" s="7" t="s">
        <v>2986</v>
      </c>
      <c r="C142" s="9">
        <v>1</v>
      </c>
      <c r="D142" s="9">
        <v>-0.79790000000000005</v>
      </c>
      <c r="E142" s="7">
        <v>1</v>
      </c>
      <c r="F142" s="7">
        <v>4</v>
      </c>
      <c r="G142" s="15">
        <v>5.8799999999999998E-2</v>
      </c>
      <c r="H142" s="7">
        <v>4269</v>
      </c>
      <c r="I142" s="15">
        <v>5.04E-2</v>
      </c>
    </row>
    <row r="143" spans="1:9">
      <c r="A143" s="7" t="s">
        <v>2871</v>
      </c>
      <c r="B143" s="7" t="s">
        <v>2856</v>
      </c>
      <c r="C143" s="9">
        <v>1</v>
      </c>
      <c r="D143" s="9">
        <v>-0.78790000000000004</v>
      </c>
      <c r="E143" s="7">
        <v>1</v>
      </c>
      <c r="F143" s="7">
        <v>5</v>
      </c>
      <c r="G143" s="15">
        <v>7.3499999999999996E-2</v>
      </c>
      <c r="H143" s="7">
        <v>5500</v>
      </c>
      <c r="I143" s="15">
        <v>6.5000000000000002E-2</v>
      </c>
    </row>
    <row r="144" spans="1:9">
      <c r="A144" s="7" t="s">
        <v>2876</v>
      </c>
      <c r="B144" s="7" t="s">
        <v>2877</v>
      </c>
      <c r="C144" s="9">
        <v>1</v>
      </c>
      <c r="D144" s="9">
        <v>-0.77529999999999999</v>
      </c>
      <c r="E144" s="7">
        <v>1</v>
      </c>
      <c r="F144" s="7">
        <v>6</v>
      </c>
      <c r="G144" s="15">
        <v>8.8200000000000001E-2</v>
      </c>
      <c r="H144" s="7">
        <v>6749.4</v>
      </c>
      <c r="I144" s="15">
        <v>7.9699999999999993E-2</v>
      </c>
    </row>
    <row r="145" spans="1:9">
      <c r="A145" s="7" t="s">
        <v>2853</v>
      </c>
      <c r="B145" s="7" t="s">
        <v>2854</v>
      </c>
      <c r="C145" s="9">
        <v>1</v>
      </c>
      <c r="D145" s="9">
        <v>-0.75670000000000004</v>
      </c>
      <c r="E145" s="7">
        <v>1</v>
      </c>
      <c r="F145" s="7">
        <v>11</v>
      </c>
      <c r="G145" s="15">
        <v>0.1618</v>
      </c>
      <c r="H145" s="7">
        <v>12931.8</v>
      </c>
      <c r="I145" s="15">
        <v>0.15279999999999999</v>
      </c>
    </row>
    <row r="146" spans="1:9">
      <c r="A146" s="7" t="s">
        <v>3219</v>
      </c>
      <c r="B146" s="7" t="s">
        <v>3220</v>
      </c>
      <c r="C146" s="9">
        <v>1</v>
      </c>
      <c r="D146" s="9">
        <v>-0.75380000000000003</v>
      </c>
      <c r="E146" s="7">
        <v>1</v>
      </c>
      <c r="F146" s="7">
        <v>1</v>
      </c>
      <c r="G146" s="15">
        <v>1.47E-2</v>
      </c>
      <c r="H146" s="7">
        <v>788.3</v>
      </c>
      <c r="I146" s="15">
        <v>9.2999999999999992E-3</v>
      </c>
    </row>
    <row r="147" spans="1:9">
      <c r="A147" s="7" t="s">
        <v>3243</v>
      </c>
      <c r="B147" s="7" t="s">
        <v>3244</v>
      </c>
      <c r="C147" s="9">
        <v>1</v>
      </c>
      <c r="D147" s="9">
        <v>-0.752</v>
      </c>
      <c r="E147" s="7">
        <v>1</v>
      </c>
      <c r="F147" s="7">
        <v>8</v>
      </c>
      <c r="G147" s="15">
        <v>0.1176</v>
      </c>
      <c r="H147" s="7">
        <v>9271</v>
      </c>
      <c r="I147" s="15">
        <v>0.1095</v>
      </c>
    </row>
    <row r="148" spans="1:9">
      <c r="A148" s="7" t="s">
        <v>2702</v>
      </c>
      <c r="B148" s="7" t="s">
        <v>2703</v>
      </c>
      <c r="C148" s="9">
        <v>1</v>
      </c>
      <c r="D148" s="9">
        <v>-0.74909999999999999</v>
      </c>
      <c r="E148" s="7">
        <v>1</v>
      </c>
      <c r="F148" s="7">
        <v>4</v>
      </c>
      <c r="G148" s="15">
        <v>5.8799999999999998E-2</v>
      </c>
      <c r="H148" s="7">
        <v>4394.5</v>
      </c>
      <c r="I148" s="15">
        <v>5.1900000000000002E-2</v>
      </c>
    </row>
    <row r="149" spans="1:9">
      <c r="A149" s="7" t="s">
        <v>2837</v>
      </c>
      <c r="B149" s="7" t="s">
        <v>2838</v>
      </c>
      <c r="C149" s="9">
        <v>1</v>
      </c>
      <c r="D149" s="9">
        <v>-0.74050000000000005</v>
      </c>
      <c r="E149" s="7">
        <v>1</v>
      </c>
      <c r="F149" s="7">
        <v>14</v>
      </c>
      <c r="G149" s="15">
        <v>0.2059</v>
      </c>
      <c r="H149" s="7">
        <v>16695.400000000001</v>
      </c>
      <c r="I149" s="15">
        <v>0.19719999999999999</v>
      </c>
    </row>
    <row r="150" spans="1:9">
      <c r="A150" s="7" t="s">
        <v>3092</v>
      </c>
      <c r="B150" s="7" t="s">
        <v>3093</v>
      </c>
      <c r="C150" s="9">
        <v>1</v>
      </c>
      <c r="D150" s="9">
        <v>-0.72909999999999997</v>
      </c>
      <c r="E150" s="7">
        <v>1</v>
      </c>
      <c r="F150" s="7">
        <v>10</v>
      </c>
      <c r="G150" s="15">
        <v>0.14710000000000001</v>
      </c>
      <c r="H150" s="7">
        <v>11820</v>
      </c>
      <c r="I150" s="15">
        <v>0.1396</v>
      </c>
    </row>
    <row r="151" spans="1:9">
      <c r="A151" s="7" t="s">
        <v>2806</v>
      </c>
      <c r="B151" s="7" t="s">
        <v>2807</v>
      </c>
      <c r="C151" s="9">
        <v>1</v>
      </c>
      <c r="D151" s="9">
        <v>-0.72409999999999997</v>
      </c>
      <c r="E151" s="7">
        <v>1</v>
      </c>
      <c r="F151" s="7">
        <v>2</v>
      </c>
      <c r="G151" s="15">
        <v>2.9399999999999999E-2</v>
      </c>
      <c r="H151" s="7">
        <v>2020.7</v>
      </c>
      <c r="I151" s="15">
        <v>2.3900000000000001E-2</v>
      </c>
    </row>
    <row r="152" spans="1:9">
      <c r="A152" s="7" t="s">
        <v>3205</v>
      </c>
      <c r="B152" s="7" t="s">
        <v>3206</v>
      </c>
      <c r="C152" s="9">
        <v>1</v>
      </c>
      <c r="D152" s="9">
        <v>-0.72270000000000001</v>
      </c>
      <c r="E152" s="7">
        <v>1</v>
      </c>
      <c r="F152" s="7">
        <v>9</v>
      </c>
      <c r="G152" s="15">
        <v>0.13239999999999999</v>
      </c>
      <c r="H152" s="7">
        <v>10615.9</v>
      </c>
      <c r="I152" s="15">
        <v>0.12540000000000001</v>
      </c>
    </row>
    <row r="153" spans="1:9">
      <c r="A153" s="7" t="s">
        <v>3149</v>
      </c>
      <c r="B153" s="7" t="s">
        <v>3150</v>
      </c>
      <c r="C153" s="9">
        <v>1</v>
      </c>
      <c r="D153" s="9">
        <v>-0.71840000000000004</v>
      </c>
      <c r="E153" s="7">
        <v>1</v>
      </c>
      <c r="F153" s="7">
        <v>15</v>
      </c>
      <c r="G153" s="15">
        <v>0.22059999999999999</v>
      </c>
      <c r="H153" s="7">
        <v>18039.7</v>
      </c>
      <c r="I153" s="15">
        <v>0.21310000000000001</v>
      </c>
    </row>
    <row r="154" spans="1:9">
      <c r="A154" s="7" t="s">
        <v>2855</v>
      </c>
      <c r="B154" s="7" t="s">
        <v>2856</v>
      </c>
      <c r="C154" s="9">
        <v>1</v>
      </c>
      <c r="D154" s="9">
        <v>-0.69589999999999996</v>
      </c>
      <c r="E154" s="7">
        <v>1</v>
      </c>
      <c r="F154" s="7">
        <v>6</v>
      </c>
      <c r="G154" s="15">
        <v>8.8200000000000001E-2</v>
      </c>
      <c r="H154" s="7">
        <v>7014.3</v>
      </c>
      <c r="I154" s="15">
        <v>8.2900000000000001E-2</v>
      </c>
    </row>
    <row r="155" spans="1:9">
      <c r="A155" s="7" t="s">
        <v>3030</v>
      </c>
      <c r="B155" s="7" t="s">
        <v>3031</v>
      </c>
      <c r="C155" s="9">
        <v>1</v>
      </c>
      <c r="D155" s="9">
        <v>-0.69479999999999997</v>
      </c>
      <c r="E155" s="7">
        <v>1</v>
      </c>
      <c r="F155" s="7">
        <v>11</v>
      </c>
      <c r="G155" s="15">
        <v>0.1618</v>
      </c>
      <c r="H155" s="7">
        <v>13208.5</v>
      </c>
      <c r="I155" s="15">
        <v>0.156</v>
      </c>
    </row>
    <row r="156" spans="1:9">
      <c r="A156" s="7" t="s">
        <v>2756</v>
      </c>
      <c r="B156" s="7" t="s">
        <v>2757</v>
      </c>
      <c r="C156" s="9">
        <v>1</v>
      </c>
      <c r="D156" s="9">
        <v>-0.69130000000000003</v>
      </c>
      <c r="E156" s="7">
        <v>1</v>
      </c>
      <c r="F156" s="7">
        <v>5</v>
      </c>
      <c r="G156" s="15">
        <v>7.3499999999999996E-2</v>
      </c>
      <c r="H156" s="7">
        <v>5792.9</v>
      </c>
      <c r="I156" s="15">
        <v>6.8400000000000002E-2</v>
      </c>
    </row>
    <row r="157" spans="1:9">
      <c r="A157" s="7" t="s">
        <v>2792</v>
      </c>
      <c r="B157" s="7" t="s">
        <v>2793</v>
      </c>
      <c r="C157" s="9">
        <v>1</v>
      </c>
      <c r="D157" s="9">
        <v>-0.64400000000000002</v>
      </c>
      <c r="E157" s="7">
        <v>1</v>
      </c>
      <c r="F157" s="7">
        <v>8</v>
      </c>
      <c r="G157" s="15">
        <v>0.1176</v>
      </c>
      <c r="H157" s="7">
        <v>9705.4</v>
      </c>
      <c r="I157" s="15">
        <v>0.1147</v>
      </c>
    </row>
    <row r="158" spans="1:9">
      <c r="A158" s="7" t="s">
        <v>2760</v>
      </c>
      <c r="B158" s="7" t="s">
        <v>2761</v>
      </c>
      <c r="C158" s="9">
        <v>1</v>
      </c>
      <c r="D158" s="9">
        <v>-0.63919999999999999</v>
      </c>
      <c r="E158" s="7">
        <v>1</v>
      </c>
      <c r="F158" s="7">
        <v>6</v>
      </c>
      <c r="G158" s="15">
        <v>8.8200000000000001E-2</v>
      </c>
      <c r="H158" s="7">
        <v>7221.1</v>
      </c>
      <c r="I158" s="15">
        <v>8.5300000000000001E-2</v>
      </c>
    </row>
    <row r="159" spans="1:9">
      <c r="A159" s="7" t="s">
        <v>3179</v>
      </c>
      <c r="B159" s="7" t="s">
        <v>3180</v>
      </c>
      <c r="C159" s="9">
        <v>1</v>
      </c>
      <c r="D159" s="9">
        <v>-0.63619999999999999</v>
      </c>
      <c r="E159" s="7">
        <v>1</v>
      </c>
      <c r="F159" s="7">
        <v>4</v>
      </c>
      <c r="G159" s="15">
        <v>5.8799999999999998E-2</v>
      </c>
      <c r="H159" s="7">
        <v>4719.6000000000004</v>
      </c>
      <c r="I159" s="15">
        <v>5.5800000000000002E-2</v>
      </c>
    </row>
    <row r="160" spans="1:9">
      <c r="A160" s="7" t="s">
        <v>3141</v>
      </c>
      <c r="B160" s="7" t="s">
        <v>3142</v>
      </c>
      <c r="C160" s="9">
        <v>1</v>
      </c>
      <c r="D160" s="9">
        <v>-0.63549999999999995</v>
      </c>
      <c r="E160" s="7">
        <v>1</v>
      </c>
      <c r="F160" s="7">
        <v>2</v>
      </c>
      <c r="G160" s="15">
        <v>2.9399999999999999E-2</v>
      </c>
      <c r="H160" s="7">
        <v>2197.5</v>
      </c>
      <c r="I160" s="15">
        <v>2.5999999999999999E-2</v>
      </c>
    </row>
    <row r="161" spans="1:9">
      <c r="A161" s="7" t="s">
        <v>2993</v>
      </c>
      <c r="B161" s="7" t="s">
        <v>2994</v>
      </c>
      <c r="C161" s="9">
        <v>1</v>
      </c>
      <c r="D161" s="9">
        <v>-0.61929999999999996</v>
      </c>
      <c r="E161" s="7">
        <v>1</v>
      </c>
      <c r="F161" s="7">
        <v>7</v>
      </c>
      <c r="G161" s="15">
        <v>0.10290000000000001</v>
      </c>
      <c r="H161" s="7">
        <v>8556.2999999999993</v>
      </c>
      <c r="I161" s="15">
        <v>0.1011</v>
      </c>
    </row>
    <row r="162" spans="1:9">
      <c r="A162" s="7" t="s">
        <v>2952</v>
      </c>
      <c r="B162" s="7" t="s">
        <v>2953</v>
      </c>
      <c r="C162" s="9">
        <v>1</v>
      </c>
      <c r="D162" s="9">
        <v>-0.60199999999999998</v>
      </c>
      <c r="E162" s="7">
        <v>1</v>
      </c>
      <c r="F162" s="7">
        <v>1</v>
      </c>
      <c r="G162" s="15">
        <v>1.47E-2</v>
      </c>
      <c r="H162" s="7">
        <v>982.4</v>
      </c>
      <c r="I162" s="15">
        <v>1.1599999999999999E-2</v>
      </c>
    </row>
    <row r="163" spans="1:9">
      <c r="A163" s="7" t="s">
        <v>3060</v>
      </c>
      <c r="B163" s="7" t="s">
        <v>3061</v>
      </c>
      <c r="C163" s="9">
        <v>1</v>
      </c>
      <c r="D163" s="9">
        <v>-0.59660000000000002</v>
      </c>
      <c r="E163" s="7">
        <v>1</v>
      </c>
      <c r="F163" s="7">
        <v>1</v>
      </c>
      <c r="G163" s="15">
        <v>1.47E-2</v>
      </c>
      <c r="H163" s="7">
        <v>990.3</v>
      </c>
      <c r="I163" s="15">
        <v>1.17E-2</v>
      </c>
    </row>
    <row r="164" spans="1:9">
      <c r="A164" s="7" t="s">
        <v>3165</v>
      </c>
      <c r="B164" s="7" t="s">
        <v>3166</v>
      </c>
      <c r="C164" s="9">
        <v>1</v>
      </c>
      <c r="D164" s="9">
        <v>-0.58840000000000003</v>
      </c>
      <c r="E164" s="7">
        <v>1</v>
      </c>
      <c r="F164" s="7">
        <v>13</v>
      </c>
      <c r="G164" s="15">
        <v>0.19120000000000001</v>
      </c>
      <c r="H164" s="7">
        <v>16249.5</v>
      </c>
      <c r="I164" s="15">
        <v>0.192</v>
      </c>
    </row>
    <row r="165" spans="1:9">
      <c r="A165" s="7" t="s">
        <v>3107</v>
      </c>
      <c r="B165" s="7" t="s">
        <v>3108</v>
      </c>
      <c r="C165" s="9">
        <v>1</v>
      </c>
      <c r="D165" s="9">
        <v>-0.58289999999999997</v>
      </c>
      <c r="E165" s="7">
        <v>1</v>
      </c>
      <c r="F165" s="7">
        <v>1</v>
      </c>
      <c r="G165" s="15">
        <v>1.47E-2</v>
      </c>
      <c r="H165" s="7">
        <v>1011.4</v>
      </c>
      <c r="I165" s="15">
        <v>1.1900000000000001E-2</v>
      </c>
    </row>
    <row r="166" spans="1:9">
      <c r="A166" s="7" t="s">
        <v>2728</v>
      </c>
      <c r="B166" s="7" t="s">
        <v>2729</v>
      </c>
      <c r="C166" s="9">
        <v>1</v>
      </c>
      <c r="D166" s="9">
        <v>-0.57189999999999996</v>
      </c>
      <c r="E166" s="7">
        <v>1</v>
      </c>
      <c r="F166" s="7">
        <v>2</v>
      </c>
      <c r="G166" s="15">
        <v>2.9399999999999999E-2</v>
      </c>
      <c r="H166" s="7">
        <v>2342.6</v>
      </c>
      <c r="I166" s="15">
        <v>2.7699999999999999E-2</v>
      </c>
    </row>
    <row r="167" spans="1:9">
      <c r="A167" s="7" t="s">
        <v>2766</v>
      </c>
      <c r="B167" s="7" t="s">
        <v>2767</v>
      </c>
      <c r="C167" s="9">
        <v>1</v>
      </c>
      <c r="D167" s="9">
        <v>-0.57069999999999999</v>
      </c>
      <c r="E167" s="7">
        <v>1</v>
      </c>
      <c r="F167" s="7">
        <v>8</v>
      </c>
      <c r="G167" s="15">
        <v>0.1176</v>
      </c>
      <c r="H167" s="7">
        <v>10037.9</v>
      </c>
      <c r="I167" s="15">
        <v>0.1186</v>
      </c>
    </row>
    <row r="168" spans="1:9">
      <c r="A168" s="7" t="s">
        <v>2907</v>
      </c>
      <c r="B168" s="7" t="s">
        <v>2908</v>
      </c>
      <c r="C168" s="9">
        <v>1</v>
      </c>
      <c r="D168" s="9">
        <v>-0.56230000000000002</v>
      </c>
      <c r="E168" s="7">
        <v>1</v>
      </c>
      <c r="F168" s="7">
        <v>10</v>
      </c>
      <c r="G168" s="15">
        <v>0.14710000000000001</v>
      </c>
      <c r="H168" s="7">
        <v>12613.9</v>
      </c>
      <c r="I168" s="15">
        <v>0.14899999999999999</v>
      </c>
    </row>
    <row r="169" spans="1:9">
      <c r="A169" s="7" t="s">
        <v>3273</v>
      </c>
      <c r="B169" s="7" t="s">
        <v>3274</v>
      </c>
      <c r="C169" s="9">
        <v>1</v>
      </c>
      <c r="D169" s="9">
        <v>-0.55959999999999999</v>
      </c>
      <c r="E169" s="7">
        <v>1</v>
      </c>
      <c r="F169" s="7">
        <v>5</v>
      </c>
      <c r="G169" s="15">
        <v>7.3499999999999996E-2</v>
      </c>
      <c r="H169" s="7">
        <v>6261</v>
      </c>
      <c r="I169" s="15">
        <v>7.3999999999999996E-2</v>
      </c>
    </row>
    <row r="170" spans="1:9">
      <c r="A170" s="7" t="s">
        <v>3082</v>
      </c>
      <c r="B170" s="7" t="s">
        <v>3083</v>
      </c>
      <c r="C170" s="9">
        <v>1</v>
      </c>
      <c r="D170" s="9">
        <v>-0.55020000000000002</v>
      </c>
      <c r="E170" s="7">
        <v>1</v>
      </c>
      <c r="F170" s="7">
        <v>26</v>
      </c>
      <c r="G170" s="15">
        <v>0.38240000000000002</v>
      </c>
      <c r="H170" s="7">
        <v>32759.7</v>
      </c>
      <c r="I170" s="15">
        <v>0.38700000000000001</v>
      </c>
    </row>
    <row r="171" spans="1:9">
      <c r="A171" s="7" t="s">
        <v>3080</v>
      </c>
      <c r="B171" s="7" t="s">
        <v>3081</v>
      </c>
      <c r="C171" s="9">
        <v>1</v>
      </c>
      <c r="D171" s="9">
        <v>-0.54069999999999996</v>
      </c>
      <c r="E171" s="7">
        <v>1</v>
      </c>
      <c r="F171" s="7">
        <v>6</v>
      </c>
      <c r="G171" s="15">
        <v>8.8200000000000001E-2</v>
      </c>
      <c r="H171" s="7">
        <v>7623.6</v>
      </c>
      <c r="I171" s="15">
        <v>9.01E-2</v>
      </c>
    </row>
    <row r="172" spans="1:9">
      <c r="A172" s="7" t="s">
        <v>3097</v>
      </c>
      <c r="B172" s="7" t="s">
        <v>3098</v>
      </c>
      <c r="C172" s="9">
        <v>1</v>
      </c>
      <c r="D172" s="9">
        <v>-0.54069999999999996</v>
      </c>
      <c r="E172" s="7">
        <v>1</v>
      </c>
      <c r="F172" s="7">
        <v>1</v>
      </c>
      <c r="G172" s="15">
        <v>1.47E-2</v>
      </c>
      <c r="H172" s="7">
        <v>1080.5999999999999</v>
      </c>
      <c r="I172" s="15">
        <v>1.2800000000000001E-2</v>
      </c>
    </row>
    <row r="173" spans="1:9">
      <c r="A173" s="7" t="s">
        <v>2847</v>
      </c>
      <c r="B173" s="7" t="s">
        <v>2848</v>
      </c>
      <c r="C173" s="9">
        <v>1</v>
      </c>
      <c r="D173" s="9">
        <v>-0.53549999999999998</v>
      </c>
      <c r="E173" s="7">
        <v>1</v>
      </c>
      <c r="F173" s="7">
        <v>2</v>
      </c>
      <c r="G173" s="15">
        <v>2.9399999999999999E-2</v>
      </c>
      <c r="H173" s="7">
        <v>2433.8000000000002</v>
      </c>
      <c r="I173" s="15">
        <v>2.8799999999999999E-2</v>
      </c>
    </row>
    <row r="174" spans="1:9">
      <c r="A174" s="7" t="s">
        <v>2897</v>
      </c>
      <c r="B174" s="7" t="s">
        <v>2898</v>
      </c>
      <c r="C174" s="9">
        <v>1</v>
      </c>
      <c r="D174" s="9">
        <v>-0.52690000000000003</v>
      </c>
      <c r="E174" s="7">
        <v>1</v>
      </c>
      <c r="F174" s="7">
        <v>5</v>
      </c>
      <c r="G174" s="15">
        <v>7.3499999999999996E-2</v>
      </c>
      <c r="H174" s="7">
        <v>6392.3</v>
      </c>
      <c r="I174" s="15">
        <v>7.5499999999999998E-2</v>
      </c>
    </row>
    <row r="175" spans="1:9">
      <c r="A175" s="7" t="s">
        <v>2720</v>
      </c>
      <c r="B175" s="7" t="s">
        <v>2721</v>
      </c>
      <c r="C175" s="9">
        <v>1</v>
      </c>
      <c r="D175" s="9">
        <v>-0.52180000000000004</v>
      </c>
      <c r="E175" s="7">
        <v>1</v>
      </c>
      <c r="F175" s="7">
        <v>4</v>
      </c>
      <c r="G175" s="15">
        <v>5.8799999999999998E-2</v>
      </c>
      <c r="H175" s="7">
        <v>5111.1000000000004</v>
      </c>
      <c r="I175" s="15">
        <v>6.0400000000000002E-2</v>
      </c>
    </row>
    <row r="176" spans="1:9">
      <c r="A176" s="7" t="s">
        <v>3211</v>
      </c>
      <c r="B176" s="7" t="s">
        <v>3212</v>
      </c>
      <c r="C176" s="9">
        <v>1</v>
      </c>
      <c r="D176" s="9">
        <v>-0.51439999999999997</v>
      </c>
      <c r="E176" s="7">
        <v>1</v>
      </c>
      <c r="F176" s="7">
        <v>4</v>
      </c>
      <c r="G176" s="15">
        <v>5.8799999999999998E-2</v>
      </c>
      <c r="H176" s="7">
        <v>5139.2</v>
      </c>
      <c r="I176" s="15">
        <v>6.0699999999999997E-2</v>
      </c>
    </row>
    <row r="177" spans="1:9">
      <c r="A177" s="7" t="s">
        <v>2932</v>
      </c>
      <c r="B177" s="7" t="s">
        <v>2933</v>
      </c>
      <c r="C177" s="9">
        <v>1</v>
      </c>
      <c r="D177" s="9">
        <v>-0.50890000000000002</v>
      </c>
      <c r="E177" s="7">
        <v>1</v>
      </c>
      <c r="F177" s="7">
        <v>3</v>
      </c>
      <c r="G177" s="15">
        <v>4.41E-2</v>
      </c>
      <c r="H177" s="7">
        <v>3841.3</v>
      </c>
      <c r="I177" s="15">
        <v>4.5400000000000003E-2</v>
      </c>
    </row>
    <row r="178" spans="1:9">
      <c r="A178" s="7" t="s">
        <v>2810</v>
      </c>
      <c r="B178" s="7" t="s">
        <v>2811</v>
      </c>
      <c r="C178" s="9">
        <v>1</v>
      </c>
      <c r="D178" s="9">
        <v>-0.50629999999999997</v>
      </c>
      <c r="E178" s="7">
        <v>1</v>
      </c>
      <c r="F178" s="7">
        <v>2</v>
      </c>
      <c r="G178" s="15">
        <v>2.9399999999999999E-2</v>
      </c>
      <c r="H178" s="7">
        <v>2511.1999999999998</v>
      </c>
      <c r="I178" s="15">
        <v>2.9700000000000001E-2</v>
      </c>
    </row>
    <row r="179" spans="1:9">
      <c r="A179" s="7" t="s">
        <v>3183</v>
      </c>
      <c r="B179" s="7" t="s">
        <v>3184</v>
      </c>
      <c r="C179" s="9">
        <v>1</v>
      </c>
      <c r="D179" s="9">
        <v>-0.50009999999999999</v>
      </c>
      <c r="E179" s="7">
        <v>1</v>
      </c>
      <c r="F179" s="7">
        <v>12</v>
      </c>
      <c r="G179" s="15">
        <v>0.17649999999999999</v>
      </c>
      <c r="H179" s="7">
        <v>15512.9</v>
      </c>
      <c r="I179" s="15">
        <v>0.18329999999999999</v>
      </c>
    </row>
    <row r="180" spans="1:9">
      <c r="A180" s="7" t="s">
        <v>3054</v>
      </c>
      <c r="B180" s="7" t="s">
        <v>3055</v>
      </c>
      <c r="C180" s="9">
        <v>1</v>
      </c>
      <c r="D180" s="9">
        <v>-0.49109999999999998</v>
      </c>
      <c r="E180" s="7">
        <v>1</v>
      </c>
      <c r="F180" s="7">
        <v>5</v>
      </c>
      <c r="G180" s="15">
        <v>7.3499999999999996E-2</v>
      </c>
      <c r="H180" s="7">
        <v>6545.4</v>
      </c>
      <c r="I180" s="15">
        <v>7.7299999999999994E-2</v>
      </c>
    </row>
    <row r="181" spans="1:9">
      <c r="A181" s="7" t="s">
        <v>2983</v>
      </c>
      <c r="B181" s="7" t="s">
        <v>2984</v>
      </c>
      <c r="C181" s="9">
        <v>1</v>
      </c>
      <c r="D181" s="9">
        <v>-0.49030000000000001</v>
      </c>
      <c r="E181" s="7">
        <v>1</v>
      </c>
      <c r="F181" s="7">
        <v>2</v>
      </c>
      <c r="G181" s="15">
        <v>2.9399999999999999E-2</v>
      </c>
      <c r="H181" s="7">
        <v>2556.3000000000002</v>
      </c>
      <c r="I181" s="15">
        <v>3.0200000000000001E-2</v>
      </c>
    </row>
    <row r="182" spans="1:9">
      <c r="A182" s="7" t="s">
        <v>2861</v>
      </c>
      <c r="B182" s="7" t="s">
        <v>2862</v>
      </c>
      <c r="C182" s="9">
        <v>1</v>
      </c>
      <c r="D182" s="9">
        <v>-0.4869</v>
      </c>
      <c r="E182" s="7">
        <v>1</v>
      </c>
      <c r="F182" s="7">
        <v>5</v>
      </c>
      <c r="G182" s="15">
        <v>7.3499999999999996E-2</v>
      </c>
      <c r="H182" s="7">
        <v>6564.2</v>
      </c>
      <c r="I182" s="15">
        <v>7.7499999999999999E-2</v>
      </c>
    </row>
    <row r="183" spans="1:9">
      <c r="A183" s="7" t="s">
        <v>2843</v>
      </c>
      <c r="B183" s="7" t="s">
        <v>2844</v>
      </c>
      <c r="C183" s="9">
        <v>1</v>
      </c>
      <c r="D183" s="9">
        <v>-0.48359999999999997</v>
      </c>
      <c r="E183" s="7">
        <v>1</v>
      </c>
      <c r="F183" s="7">
        <v>11</v>
      </c>
      <c r="G183" s="15">
        <v>0.1618</v>
      </c>
      <c r="H183" s="7">
        <v>14339.5</v>
      </c>
      <c r="I183" s="15">
        <v>0.1694</v>
      </c>
    </row>
    <row r="184" spans="1:9">
      <c r="A184" s="7" t="s">
        <v>3173</v>
      </c>
      <c r="B184" s="7" t="s">
        <v>3174</v>
      </c>
      <c r="C184" s="9">
        <v>1</v>
      </c>
      <c r="D184" s="9">
        <v>-0.4743</v>
      </c>
      <c r="E184" s="7">
        <v>1</v>
      </c>
      <c r="F184" s="7">
        <v>13</v>
      </c>
      <c r="G184" s="15">
        <v>0.19120000000000001</v>
      </c>
      <c r="H184" s="7">
        <v>16955.7</v>
      </c>
      <c r="I184" s="15">
        <v>0.20030000000000001</v>
      </c>
    </row>
    <row r="185" spans="1:9">
      <c r="A185" s="7" t="s">
        <v>2936</v>
      </c>
      <c r="B185" s="7" t="s">
        <v>2937</v>
      </c>
      <c r="C185" s="9">
        <v>1</v>
      </c>
      <c r="D185" s="9">
        <v>-0.46910000000000002</v>
      </c>
      <c r="E185" s="7">
        <v>1</v>
      </c>
      <c r="F185" s="7">
        <v>1</v>
      </c>
      <c r="G185" s="15">
        <v>1.47E-2</v>
      </c>
      <c r="H185" s="7">
        <v>1214.2</v>
      </c>
      <c r="I185" s="15">
        <v>1.43E-2</v>
      </c>
    </row>
    <row r="186" spans="1:9">
      <c r="A186" s="7" t="s">
        <v>3193</v>
      </c>
      <c r="B186" s="7" t="s">
        <v>3194</v>
      </c>
      <c r="C186" s="9">
        <v>1</v>
      </c>
      <c r="D186" s="9">
        <v>-0.46189999999999998</v>
      </c>
      <c r="E186" s="7">
        <v>1</v>
      </c>
      <c r="F186" s="7">
        <v>1</v>
      </c>
      <c r="G186" s="15">
        <v>1.47E-2</v>
      </c>
      <c r="H186" s="7">
        <v>1229.4000000000001</v>
      </c>
      <c r="I186" s="15">
        <v>1.4500000000000001E-2</v>
      </c>
    </row>
    <row r="187" spans="1:9">
      <c r="A187" s="7" t="s">
        <v>2956</v>
      </c>
      <c r="B187" s="7" t="s">
        <v>2957</v>
      </c>
      <c r="C187" s="9">
        <v>1</v>
      </c>
      <c r="D187" s="9">
        <v>-0.45150000000000001</v>
      </c>
      <c r="E187" s="7">
        <v>1</v>
      </c>
      <c r="F187" s="7">
        <v>1</v>
      </c>
      <c r="G187" s="15">
        <v>1.47E-2</v>
      </c>
      <c r="H187" s="7">
        <v>1251.7</v>
      </c>
      <c r="I187" s="15">
        <v>1.4800000000000001E-2</v>
      </c>
    </row>
    <row r="188" spans="1:9">
      <c r="A188" s="7" t="s">
        <v>2924</v>
      </c>
      <c r="B188" s="7" t="s">
        <v>2925</v>
      </c>
      <c r="C188" s="9">
        <v>1</v>
      </c>
      <c r="D188" s="9">
        <v>-0.44869999999999999</v>
      </c>
      <c r="E188" s="7">
        <v>1</v>
      </c>
      <c r="F188" s="7">
        <v>1</v>
      </c>
      <c r="G188" s="15">
        <v>1.47E-2</v>
      </c>
      <c r="H188" s="7">
        <v>1257.7</v>
      </c>
      <c r="I188" s="15">
        <v>1.49E-2</v>
      </c>
    </row>
    <row r="189" spans="1:9">
      <c r="A189" s="7" t="s">
        <v>3191</v>
      </c>
      <c r="B189" s="7" t="s">
        <v>3192</v>
      </c>
      <c r="C189" s="9">
        <v>1</v>
      </c>
      <c r="D189" s="9">
        <v>-0.44369999999999998</v>
      </c>
      <c r="E189" s="7">
        <v>1</v>
      </c>
      <c r="F189" s="7">
        <v>1</v>
      </c>
      <c r="G189" s="15">
        <v>1.47E-2</v>
      </c>
      <c r="H189" s="7">
        <v>1268.9000000000001</v>
      </c>
      <c r="I189" s="15">
        <v>1.4999999999999999E-2</v>
      </c>
    </row>
    <row r="190" spans="1:9">
      <c r="A190" s="7" t="s">
        <v>2909</v>
      </c>
      <c r="B190" s="7" t="s">
        <v>2910</v>
      </c>
      <c r="C190" s="9">
        <v>1</v>
      </c>
      <c r="D190" s="9">
        <v>-0.44350000000000001</v>
      </c>
      <c r="E190" s="7">
        <v>1</v>
      </c>
      <c r="F190" s="7">
        <v>3</v>
      </c>
      <c r="G190" s="15">
        <v>4.41E-2</v>
      </c>
      <c r="H190" s="7">
        <v>4076</v>
      </c>
      <c r="I190" s="15">
        <v>4.82E-2</v>
      </c>
    </row>
    <row r="191" spans="1:9">
      <c r="A191" s="7" t="s">
        <v>3001</v>
      </c>
      <c r="B191" s="7" t="s">
        <v>3002</v>
      </c>
      <c r="C191" s="9">
        <v>1</v>
      </c>
      <c r="D191" s="9">
        <v>-0.4395</v>
      </c>
      <c r="E191" s="7">
        <v>1</v>
      </c>
      <c r="F191" s="7">
        <v>8</v>
      </c>
      <c r="G191" s="15">
        <v>0.1176</v>
      </c>
      <c r="H191" s="7">
        <v>10736.3</v>
      </c>
      <c r="I191" s="15">
        <v>0.1268</v>
      </c>
    </row>
    <row r="192" spans="1:9">
      <c r="A192" s="7" t="s">
        <v>3094</v>
      </c>
      <c r="B192" s="7" t="s">
        <v>3095</v>
      </c>
      <c r="C192" s="9">
        <v>1</v>
      </c>
      <c r="D192" s="9">
        <v>-0.43619999999999998</v>
      </c>
      <c r="E192" s="7">
        <v>1</v>
      </c>
      <c r="F192" s="7">
        <v>23</v>
      </c>
      <c r="G192" s="15">
        <v>0.3382</v>
      </c>
      <c r="H192" s="7">
        <v>29908.9</v>
      </c>
      <c r="I192" s="15">
        <v>0.3533</v>
      </c>
    </row>
    <row r="193" spans="1:9">
      <c r="A193" s="7" t="s">
        <v>3271</v>
      </c>
      <c r="B193" s="7" t="s">
        <v>3272</v>
      </c>
      <c r="C193" s="9">
        <v>1</v>
      </c>
      <c r="D193" s="9">
        <v>-0.42080000000000001</v>
      </c>
      <c r="E193" s="7">
        <v>1</v>
      </c>
      <c r="F193" s="7">
        <v>11</v>
      </c>
      <c r="G193" s="15">
        <v>0.1618</v>
      </c>
      <c r="H193" s="7">
        <v>14755.3</v>
      </c>
      <c r="I193" s="15">
        <v>0.17430000000000001</v>
      </c>
    </row>
    <row r="194" spans="1:9">
      <c r="A194" s="7" t="s">
        <v>2895</v>
      </c>
      <c r="B194" s="7" t="s">
        <v>2896</v>
      </c>
      <c r="C194" s="9">
        <v>1</v>
      </c>
      <c r="D194" s="9">
        <v>-0.41399999999999998</v>
      </c>
      <c r="E194" s="7">
        <v>1</v>
      </c>
      <c r="F194" s="7">
        <v>1</v>
      </c>
      <c r="G194" s="15">
        <v>1.47E-2</v>
      </c>
      <c r="H194" s="7">
        <v>1336.3</v>
      </c>
      <c r="I194" s="15">
        <v>1.5800000000000002E-2</v>
      </c>
    </row>
    <row r="195" spans="1:9">
      <c r="A195" s="7" t="s">
        <v>3012</v>
      </c>
      <c r="B195" s="7" t="s">
        <v>3013</v>
      </c>
      <c r="C195" s="9">
        <v>1</v>
      </c>
      <c r="D195" s="9">
        <v>-0.41320000000000001</v>
      </c>
      <c r="E195" s="7">
        <v>1</v>
      </c>
      <c r="F195" s="7">
        <v>3</v>
      </c>
      <c r="G195" s="15">
        <v>4.41E-2</v>
      </c>
      <c r="H195" s="7">
        <v>4197.8999999999996</v>
      </c>
      <c r="I195" s="15">
        <v>4.9599999999999998E-2</v>
      </c>
    </row>
    <row r="196" spans="1:9">
      <c r="A196" s="7" t="s">
        <v>2973</v>
      </c>
      <c r="B196" s="7" t="s">
        <v>2974</v>
      </c>
      <c r="C196" s="9">
        <v>1</v>
      </c>
      <c r="D196" s="9">
        <v>-0.41120000000000001</v>
      </c>
      <c r="E196" s="7">
        <v>1</v>
      </c>
      <c r="F196" s="7">
        <v>11</v>
      </c>
      <c r="G196" s="15">
        <v>0.1618</v>
      </c>
      <c r="H196" s="7">
        <v>14823.8</v>
      </c>
      <c r="I196" s="15">
        <v>0.17510000000000001</v>
      </c>
    </row>
    <row r="197" spans="1:9">
      <c r="A197" s="7" t="s">
        <v>2841</v>
      </c>
      <c r="B197" s="7" t="s">
        <v>2842</v>
      </c>
      <c r="C197" s="9">
        <v>1</v>
      </c>
      <c r="D197" s="9">
        <v>-0.40820000000000001</v>
      </c>
      <c r="E197" s="7">
        <v>1</v>
      </c>
      <c r="F197" s="7">
        <v>1</v>
      </c>
      <c r="G197" s="15">
        <v>1.47E-2</v>
      </c>
      <c r="H197" s="7">
        <v>1350.1</v>
      </c>
      <c r="I197" s="15">
        <v>1.5900000000000001E-2</v>
      </c>
    </row>
    <row r="198" spans="1:9">
      <c r="A198" s="7" t="s">
        <v>2812</v>
      </c>
      <c r="B198" s="7" t="s">
        <v>2813</v>
      </c>
      <c r="C198" s="9">
        <v>1</v>
      </c>
      <c r="D198" s="9">
        <v>-0.40500000000000003</v>
      </c>
      <c r="E198" s="7">
        <v>1</v>
      </c>
      <c r="F198" s="7">
        <v>4</v>
      </c>
      <c r="G198" s="15">
        <v>5.8799999999999998E-2</v>
      </c>
      <c r="H198" s="7">
        <v>5606.1</v>
      </c>
      <c r="I198" s="15">
        <v>6.6199999999999995E-2</v>
      </c>
    </row>
    <row r="199" spans="1:9">
      <c r="A199" s="7" t="s">
        <v>3161</v>
      </c>
      <c r="B199" s="7" t="s">
        <v>3162</v>
      </c>
      <c r="C199" s="9">
        <v>1</v>
      </c>
      <c r="D199" s="9">
        <v>-0.40329999999999999</v>
      </c>
      <c r="E199" s="7">
        <v>1</v>
      </c>
      <c r="F199" s="7">
        <v>7</v>
      </c>
      <c r="G199" s="15">
        <v>0.10290000000000001</v>
      </c>
      <c r="H199" s="7">
        <v>9640.9</v>
      </c>
      <c r="I199" s="15">
        <v>0.1139</v>
      </c>
    </row>
    <row r="200" spans="1:9">
      <c r="A200" s="7" t="s">
        <v>3197</v>
      </c>
      <c r="B200" s="7" t="s">
        <v>3198</v>
      </c>
      <c r="C200" s="9">
        <v>1</v>
      </c>
      <c r="D200" s="9">
        <v>-0.39779999999999999</v>
      </c>
      <c r="E200" s="7">
        <v>1</v>
      </c>
      <c r="F200" s="7">
        <v>4</v>
      </c>
      <c r="G200" s="15">
        <v>5.8799999999999998E-2</v>
      </c>
      <c r="H200" s="7">
        <v>5641.3</v>
      </c>
      <c r="I200" s="15">
        <v>6.6600000000000006E-2</v>
      </c>
    </row>
    <row r="201" spans="1:9">
      <c r="A201" s="7" t="s">
        <v>3199</v>
      </c>
      <c r="B201" s="7" t="s">
        <v>3200</v>
      </c>
      <c r="C201" s="9">
        <v>1</v>
      </c>
      <c r="D201" s="9">
        <v>-0.3881</v>
      </c>
      <c r="E201" s="7">
        <v>1</v>
      </c>
      <c r="F201" s="7">
        <v>3</v>
      </c>
      <c r="G201" s="15">
        <v>4.41E-2</v>
      </c>
      <c r="H201" s="7">
        <v>4304.3999999999996</v>
      </c>
      <c r="I201" s="15">
        <v>5.0799999999999998E-2</v>
      </c>
    </row>
    <row r="202" spans="1:9">
      <c r="A202" s="7" t="s">
        <v>2865</v>
      </c>
      <c r="B202" s="7" t="s">
        <v>2866</v>
      </c>
      <c r="C202" s="9">
        <v>1</v>
      </c>
      <c r="D202" s="9">
        <v>-0.38340000000000002</v>
      </c>
      <c r="E202" s="7">
        <v>1</v>
      </c>
      <c r="F202" s="7">
        <v>8</v>
      </c>
      <c r="G202" s="15">
        <v>0.1176</v>
      </c>
      <c r="H202" s="7">
        <v>11091.6</v>
      </c>
      <c r="I202" s="15">
        <v>0.13100000000000001</v>
      </c>
    </row>
    <row r="203" spans="1:9">
      <c r="A203" s="7" t="s">
        <v>3133</v>
      </c>
      <c r="B203" s="7" t="s">
        <v>3134</v>
      </c>
      <c r="C203" s="9">
        <v>1</v>
      </c>
      <c r="D203" s="9">
        <v>-0.38129999999999997</v>
      </c>
      <c r="E203" s="7">
        <v>1</v>
      </c>
      <c r="F203" s="7">
        <v>3</v>
      </c>
      <c r="G203" s="15">
        <v>4.41E-2</v>
      </c>
      <c r="H203" s="7">
        <v>4334.6000000000004</v>
      </c>
      <c r="I203" s="15">
        <v>5.1200000000000002E-2</v>
      </c>
    </row>
    <row r="204" spans="1:9">
      <c r="A204" s="7" t="s">
        <v>2712</v>
      </c>
      <c r="B204" s="7" t="s">
        <v>2713</v>
      </c>
      <c r="C204" s="9">
        <v>1</v>
      </c>
      <c r="D204" s="9">
        <v>-0.37840000000000001</v>
      </c>
      <c r="E204" s="7">
        <v>1</v>
      </c>
      <c r="F204" s="7">
        <v>3</v>
      </c>
      <c r="G204" s="15">
        <v>4.41E-2</v>
      </c>
      <c r="H204" s="7">
        <v>4347</v>
      </c>
      <c r="I204" s="15">
        <v>5.1400000000000001E-2</v>
      </c>
    </row>
    <row r="205" spans="1:9">
      <c r="A205" s="7" t="s">
        <v>2857</v>
      </c>
      <c r="B205" s="7" t="s">
        <v>2858</v>
      </c>
      <c r="C205" s="9">
        <v>1</v>
      </c>
      <c r="D205" s="9">
        <v>-0.37309999999999999</v>
      </c>
      <c r="E205" s="7">
        <v>1</v>
      </c>
      <c r="F205" s="7">
        <v>1</v>
      </c>
      <c r="G205" s="15">
        <v>1.47E-2</v>
      </c>
      <c r="H205" s="7">
        <v>1440.5</v>
      </c>
      <c r="I205" s="15">
        <v>1.7000000000000001E-2</v>
      </c>
    </row>
    <row r="206" spans="1:9">
      <c r="A206" s="7" t="s">
        <v>2822</v>
      </c>
      <c r="B206" s="7" t="s">
        <v>2811</v>
      </c>
      <c r="C206" s="9">
        <v>1</v>
      </c>
      <c r="D206" s="9">
        <v>-0.36680000000000001</v>
      </c>
      <c r="E206" s="7">
        <v>1</v>
      </c>
      <c r="F206" s="7">
        <v>3</v>
      </c>
      <c r="G206" s="15">
        <v>4.41E-2</v>
      </c>
      <c r="H206" s="7">
        <v>4400.5</v>
      </c>
      <c r="I206" s="15">
        <v>5.1999999999999998E-2</v>
      </c>
    </row>
    <row r="207" spans="1:9">
      <c r="A207" s="7" t="s">
        <v>3147</v>
      </c>
      <c r="B207" s="7" t="s">
        <v>3148</v>
      </c>
      <c r="C207" s="9">
        <v>1</v>
      </c>
      <c r="D207" s="9">
        <v>-0.35759999999999997</v>
      </c>
      <c r="E207" s="7">
        <v>1</v>
      </c>
      <c r="F207" s="7">
        <v>2</v>
      </c>
      <c r="G207" s="15">
        <v>2.9399999999999999E-2</v>
      </c>
      <c r="H207" s="7">
        <v>3001.9</v>
      </c>
      <c r="I207" s="15">
        <v>3.5499999999999997E-2</v>
      </c>
    </row>
    <row r="208" spans="1:9">
      <c r="A208" s="7" t="s">
        <v>2926</v>
      </c>
      <c r="B208" s="7" t="s">
        <v>2927</v>
      </c>
      <c r="C208" s="9">
        <v>1</v>
      </c>
      <c r="D208" s="9">
        <v>-0.34760000000000002</v>
      </c>
      <c r="E208" s="7">
        <v>1</v>
      </c>
      <c r="F208" s="7">
        <v>2</v>
      </c>
      <c r="G208" s="15">
        <v>2.9399999999999999E-2</v>
      </c>
      <c r="H208" s="7">
        <v>3041.8</v>
      </c>
      <c r="I208" s="15">
        <v>3.5900000000000001E-2</v>
      </c>
    </row>
    <row r="209" spans="1:9">
      <c r="A209" s="7" t="s">
        <v>3167</v>
      </c>
      <c r="B209" s="7" t="s">
        <v>3168</v>
      </c>
      <c r="C209" s="9">
        <v>1</v>
      </c>
      <c r="D209" s="9">
        <v>-0.34539999999999998</v>
      </c>
      <c r="E209" s="7">
        <v>1</v>
      </c>
      <c r="F209" s="7">
        <v>6</v>
      </c>
      <c r="G209" s="15">
        <v>8.8200000000000001E-2</v>
      </c>
      <c r="H209" s="7">
        <v>8665.6</v>
      </c>
      <c r="I209" s="15">
        <v>0.1024</v>
      </c>
    </row>
    <row r="210" spans="1:9">
      <c r="A210" s="7" t="s">
        <v>2746</v>
      </c>
      <c r="B210" s="7" t="s">
        <v>2747</v>
      </c>
      <c r="C210" s="9">
        <v>1</v>
      </c>
      <c r="D210" s="9">
        <v>-0.34449999999999997</v>
      </c>
      <c r="E210" s="7">
        <v>1</v>
      </c>
      <c r="F210" s="7">
        <v>1</v>
      </c>
      <c r="G210" s="15">
        <v>1.47E-2</v>
      </c>
      <c r="H210" s="7">
        <v>1521.2</v>
      </c>
      <c r="I210" s="15">
        <v>1.7999999999999999E-2</v>
      </c>
    </row>
    <row r="211" spans="1:9">
      <c r="A211" s="7" t="s">
        <v>3235</v>
      </c>
      <c r="B211" s="7" t="s">
        <v>3236</v>
      </c>
      <c r="C211" s="9">
        <v>1</v>
      </c>
      <c r="D211" s="9">
        <v>-0.33789999999999998</v>
      </c>
      <c r="E211" s="7">
        <v>1</v>
      </c>
      <c r="F211" s="7">
        <v>1</v>
      </c>
      <c r="G211" s="15">
        <v>1.47E-2</v>
      </c>
      <c r="H211" s="7">
        <v>1541.2</v>
      </c>
      <c r="I211" s="15">
        <v>1.8200000000000001E-2</v>
      </c>
    </row>
    <row r="212" spans="1:9">
      <c r="A212" s="7" t="s">
        <v>2786</v>
      </c>
      <c r="B212" s="7" t="s">
        <v>2787</v>
      </c>
      <c r="C212" s="9">
        <v>1</v>
      </c>
      <c r="D212" s="9">
        <v>-0.32529999999999998</v>
      </c>
      <c r="E212" s="7">
        <v>1</v>
      </c>
      <c r="F212" s="7">
        <v>1</v>
      </c>
      <c r="G212" s="15">
        <v>1.47E-2</v>
      </c>
      <c r="H212" s="7">
        <v>1580.6</v>
      </c>
      <c r="I212" s="15">
        <v>1.8700000000000001E-2</v>
      </c>
    </row>
    <row r="213" spans="1:9">
      <c r="A213" s="7" t="s">
        <v>3247</v>
      </c>
      <c r="B213" s="7" t="s">
        <v>3248</v>
      </c>
      <c r="C213" s="9">
        <v>1</v>
      </c>
      <c r="D213" s="9">
        <v>-0.32</v>
      </c>
      <c r="E213" s="7">
        <v>1</v>
      </c>
      <c r="F213" s="7">
        <v>1</v>
      </c>
      <c r="G213" s="15">
        <v>1.47E-2</v>
      </c>
      <c r="H213" s="7">
        <v>1597.3</v>
      </c>
      <c r="I213" s="15">
        <v>1.89E-2</v>
      </c>
    </row>
    <row r="214" spans="1:9">
      <c r="A214" s="7" t="s">
        <v>3256</v>
      </c>
      <c r="B214" s="7" t="s">
        <v>3257</v>
      </c>
      <c r="C214" s="9">
        <v>1</v>
      </c>
      <c r="D214" s="9">
        <v>-0.31319999999999998</v>
      </c>
      <c r="E214" s="7">
        <v>1</v>
      </c>
      <c r="F214" s="7">
        <v>19</v>
      </c>
      <c r="G214" s="15">
        <v>0.27939999999999998</v>
      </c>
      <c r="H214" s="7">
        <v>25999.7</v>
      </c>
      <c r="I214" s="15">
        <v>0.30709999999999998</v>
      </c>
    </row>
    <row r="215" spans="1:9">
      <c r="A215" s="7" t="s">
        <v>3265</v>
      </c>
      <c r="B215" s="7" t="s">
        <v>3266</v>
      </c>
      <c r="C215" s="9">
        <v>1</v>
      </c>
      <c r="D215" s="9">
        <v>-0.29809999999999998</v>
      </c>
      <c r="E215" s="7">
        <v>1</v>
      </c>
      <c r="F215" s="7">
        <v>13</v>
      </c>
      <c r="G215" s="15">
        <v>0.19120000000000001</v>
      </c>
      <c r="H215" s="7">
        <v>18381.8</v>
      </c>
      <c r="I215" s="15">
        <v>0.21709999999999999</v>
      </c>
    </row>
    <row r="216" spans="1:9">
      <c r="A216" s="7" t="s">
        <v>3285</v>
      </c>
      <c r="B216" s="7" t="s">
        <v>3286</v>
      </c>
      <c r="C216" s="9">
        <v>1</v>
      </c>
      <c r="D216" s="9">
        <v>-0.28639999999999999</v>
      </c>
      <c r="E216" s="7">
        <v>1</v>
      </c>
      <c r="F216" s="7">
        <v>3</v>
      </c>
      <c r="G216" s="15">
        <v>4.41E-2</v>
      </c>
      <c r="H216" s="7">
        <v>4819.2</v>
      </c>
      <c r="I216" s="15">
        <v>5.6899999999999999E-2</v>
      </c>
    </row>
    <row r="217" spans="1:9">
      <c r="A217" s="7" t="s">
        <v>3269</v>
      </c>
      <c r="B217" s="7" t="s">
        <v>3270</v>
      </c>
      <c r="C217" s="9">
        <v>1</v>
      </c>
      <c r="D217" s="9">
        <v>-0.27900000000000003</v>
      </c>
      <c r="E217" s="7">
        <v>1</v>
      </c>
      <c r="F217" s="7">
        <v>6</v>
      </c>
      <c r="G217" s="15">
        <v>8.8200000000000001E-2</v>
      </c>
      <c r="H217" s="7">
        <v>9143.1</v>
      </c>
      <c r="I217" s="15">
        <v>0.108</v>
      </c>
    </row>
    <row r="218" spans="1:9">
      <c r="A218" s="7" t="s">
        <v>2710</v>
      </c>
      <c r="B218" s="7" t="s">
        <v>2711</v>
      </c>
      <c r="C218" s="9">
        <v>1</v>
      </c>
      <c r="D218" s="9">
        <v>-0.26960000000000001</v>
      </c>
      <c r="E218" s="7">
        <v>1</v>
      </c>
      <c r="F218" s="7">
        <v>1</v>
      </c>
      <c r="G218" s="15">
        <v>1.47E-2</v>
      </c>
      <c r="H218" s="7">
        <v>1777.2</v>
      </c>
      <c r="I218" s="15">
        <v>2.1000000000000001E-2</v>
      </c>
    </row>
    <row r="219" spans="1:9">
      <c r="A219" s="7" t="s">
        <v>3279</v>
      </c>
      <c r="B219" s="7" t="s">
        <v>3280</v>
      </c>
      <c r="C219" s="9">
        <v>1</v>
      </c>
      <c r="D219" s="9">
        <v>-0.26400000000000001</v>
      </c>
      <c r="E219" s="7">
        <v>1</v>
      </c>
      <c r="F219" s="7">
        <v>33</v>
      </c>
      <c r="G219" s="15">
        <v>0.48530000000000001</v>
      </c>
      <c r="H219" s="7">
        <v>44210.2</v>
      </c>
      <c r="I219" s="15">
        <v>0.52229999999999999</v>
      </c>
    </row>
    <row r="220" spans="1:9">
      <c r="A220" s="7" t="s">
        <v>3185</v>
      </c>
      <c r="B220" s="7" t="s">
        <v>3186</v>
      </c>
      <c r="C220" s="9">
        <v>1</v>
      </c>
      <c r="D220" s="9">
        <v>-0.26229999999999998</v>
      </c>
      <c r="E220" s="7">
        <v>1</v>
      </c>
      <c r="F220" s="7">
        <v>3</v>
      </c>
      <c r="G220" s="15">
        <v>4.41E-2</v>
      </c>
      <c r="H220" s="7">
        <v>4968</v>
      </c>
      <c r="I220" s="15">
        <v>5.8700000000000002E-2</v>
      </c>
    </row>
    <row r="221" spans="1:9">
      <c r="A221" s="7" t="s">
        <v>3099</v>
      </c>
      <c r="B221" s="7" t="s">
        <v>3100</v>
      </c>
      <c r="C221" s="9">
        <v>1</v>
      </c>
      <c r="D221" s="9">
        <v>-0.26219999999999999</v>
      </c>
      <c r="E221" s="7">
        <v>1</v>
      </c>
      <c r="F221" s="7">
        <v>4</v>
      </c>
      <c r="G221" s="15">
        <v>5.8799999999999998E-2</v>
      </c>
      <c r="H221" s="7">
        <v>6437.8</v>
      </c>
      <c r="I221" s="15">
        <v>7.6100000000000001E-2</v>
      </c>
    </row>
    <row r="222" spans="1:9">
      <c r="A222" s="7" t="s">
        <v>2934</v>
      </c>
      <c r="B222" s="7" t="s">
        <v>2935</v>
      </c>
      <c r="C222" s="9">
        <v>1</v>
      </c>
      <c r="D222" s="9">
        <v>-0.25619999999999998</v>
      </c>
      <c r="E222" s="7">
        <v>1</v>
      </c>
      <c r="F222" s="7">
        <v>4</v>
      </c>
      <c r="G222" s="15">
        <v>5.8799999999999998E-2</v>
      </c>
      <c r="H222" s="7">
        <v>6481.3</v>
      </c>
      <c r="I222" s="15">
        <v>7.6600000000000001E-2</v>
      </c>
    </row>
    <row r="223" spans="1:9">
      <c r="A223" s="7" t="s">
        <v>2869</v>
      </c>
      <c r="B223" s="7" t="s">
        <v>2870</v>
      </c>
      <c r="C223" s="9">
        <v>1</v>
      </c>
      <c r="D223" s="9">
        <v>-0.25259999999999999</v>
      </c>
      <c r="E223" s="7">
        <v>1</v>
      </c>
      <c r="F223" s="7">
        <v>2</v>
      </c>
      <c r="G223" s="15">
        <v>2.9399999999999999E-2</v>
      </c>
      <c r="H223" s="7">
        <v>3496.3</v>
      </c>
      <c r="I223" s="15">
        <v>4.1300000000000003E-2</v>
      </c>
    </row>
    <row r="224" spans="1:9">
      <c r="A224" s="7" t="s">
        <v>2808</v>
      </c>
      <c r="B224" s="7" t="s">
        <v>2809</v>
      </c>
      <c r="C224" s="9">
        <v>1</v>
      </c>
      <c r="D224" s="9">
        <v>-0.24410000000000001</v>
      </c>
      <c r="E224" s="7">
        <v>1</v>
      </c>
      <c r="F224" s="7">
        <v>3</v>
      </c>
      <c r="G224" s="15">
        <v>4.41E-2</v>
      </c>
      <c r="H224" s="7">
        <v>5088.5</v>
      </c>
      <c r="I224" s="15">
        <v>6.0100000000000001E-2</v>
      </c>
    </row>
    <row r="225" spans="1:9">
      <c r="A225" s="7" t="s">
        <v>2839</v>
      </c>
      <c r="B225" s="7" t="s">
        <v>2840</v>
      </c>
      <c r="C225" s="9">
        <v>1</v>
      </c>
      <c r="D225" s="9">
        <v>-0.23480000000000001</v>
      </c>
      <c r="E225" s="7">
        <v>1</v>
      </c>
      <c r="F225" s="7">
        <v>1</v>
      </c>
      <c r="G225" s="15">
        <v>1.47E-2</v>
      </c>
      <c r="H225" s="7">
        <v>1925.2</v>
      </c>
      <c r="I225" s="15">
        <v>2.2700000000000001E-2</v>
      </c>
    </row>
    <row r="226" spans="1:9">
      <c r="A226" s="7" t="s">
        <v>3058</v>
      </c>
      <c r="B226" s="7" t="s">
        <v>3059</v>
      </c>
      <c r="C226" s="9">
        <v>1</v>
      </c>
      <c r="D226" s="9">
        <v>-0.23330000000000001</v>
      </c>
      <c r="E226" s="7">
        <v>1</v>
      </c>
      <c r="F226" s="7">
        <v>1</v>
      </c>
      <c r="G226" s="15">
        <v>1.47E-2</v>
      </c>
      <c r="H226" s="7">
        <v>1932.1</v>
      </c>
      <c r="I226" s="15">
        <v>2.2800000000000001E-2</v>
      </c>
    </row>
    <row r="227" spans="1:9">
      <c r="A227" s="7" t="s">
        <v>3189</v>
      </c>
      <c r="B227" s="7" t="s">
        <v>3190</v>
      </c>
      <c r="C227" s="9">
        <v>1</v>
      </c>
      <c r="D227" s="9">
        <v>-0.23269999999999999</v>
      </c>
      <c r="E227" s="7">
        <v>1</v>
      </c>
      <c r="F227" s="7">
        <v>2</v>
      </c>
      <c r="G227" s="15">
        <v>2.9399999999999999E-2</v>
      </c>
      <c r="H227" s="7">
        <v>3613.2</v>
      </c>
      <c r="I227" s="15">
        <v>4.2700000000000002E-2</v>
      </c>
    </row>
    <row r="228" spans="1:9">
      <c r="A228" s="7" t="s">
        <v>2979</v>
      </c>
      <c r="B228" s="7" t="s">
        <v>2980</v>
      </c>
      <c r="C228" s="9">
        <v>1</v>
      </c>
      <c r="D228" s="9">
        <v>-0.22850000000000001</v>
      </c>
      <c r="E228" s="7">
        <v>1</v>
      </c>
      <c r="F228" s="7">
        <v>5</v>
      </c>
      <c r="G228" s="15">
        <v>7.3499999999999996E-2</v>
      </c>
      <c r="H228" s="7">
        <v>8152.7</v>
      </c>
      <c r="I228" s="15">
        <v>9.6299999999999997E-2</v>
      </c>
    </row>
    <row r="229" spans="1:9">
      <c r="A229" s="7" t="s">
        <v>3267</v>
      </c>
      <c r="B229" s="7" t="s">
        <v>3268</v>
      </c>
      <c r="C229" s="9">
        <v>1</v>
      </c>
      <c r="D229" s="9">
        <v>-0.20499999999999999</v>
      </c>
      <c r="E229" s="7">
        <v>1</v>
      </c>
      <c r="F229" s="7">
        <v>5</v>
      </c>
      <c r="G229" s="15">
        <v>7.3499999999999996E-2</v>
      </c>
      <c r="H229" s="7">
        <v>8370.7000000000007</v>
      </c>
      <c r="I229" s="15">
        <v>9.8900000000000002E-2</v>
      </c>
    </row>
    <row r="230" spans="1:9">
      <c r="A230" s="7" t="s">
        <v>3245</v>
      </c>
      <c r="B230" s="7" t="s">
        <v>3246</v>
      </c>
      <c r="C230" s="9">
        <v>1</v>
      </c>
      <c r="D230" s="9">
        <v>-0.20380000000000001</v>
      </c>
      <c r="E230" s="7">
        <v>1</v>
      </c>
      <c r="F230" s="7">
        <v>1</v>
      </c>
      <c r="G230" s="15">
        <v>1.47E-2</v>
      </c>
      <c r="H230" s="7">
        <v>2079.6999999999998</v>
      </c>
      <c r="I230" s="15">
        <v>2.46E-2</v>
      </c>
    </row>
    <row r="231" spans="1:9">
      <c r="A231" s="7" t="s">
        <v>3181</v>
      </c>
      <c r="B231" s="7" t="s">
        <v>3182</v>
      </c>
      <c r="C231" s="9">
        <v>1</v>
      </c>
      <c r="D231" s="9">
        <v>-0.19550000000000001</v>
      </c>
      <c r="E231" s="7">
        <v>1</v>
      </c>
      <c r="F231" s="7">
        <v>4</v>
      </c>
      <c r="G231" s="15">
        <v>5.8799999999999998E-2</v>
      </c>
      <c r="H231" s="7">
        <v>6984.7</v>
      </c>
      <c r="I231" s="15">
        <v>8.2500000000000004E-2</v>
      </c>
    </row>
    <row r="232" spans="1:9">
      <c r="A232" s="7" t="s">
        <v>3014</v>
      </c>
      <c r="B232" s="7" t="s">
        <v>3015</v>
      </c>
      <c r="C232" s="9">
        <v>1</v>
      </c>
      <c r="D232" s="9">
        <v>-0.18790000000000001</v>
      </c>
      <c r="E232" s="7">
        <v>1</v>
      </c>
      <c r="F232" s="7">
        <v>5</v>
      </c>
      <c r="G232" s="15">
        <v>7.3499999999999996E-2</v>
      </c>
      <c r="H232" s="7">
        <v>8544.5</v>
      </c>
      <c r="I232" s="15">
        <v>0.1009</v>
      </c>
    </row>
    <row r="233" spans="1:9">
      <c r="A233" s="7" t="s">
        <v>2948</v>
      </c>
      <c r="B233" s="7" t="s">
        <v>2949</v>
      </c>
      <c r="C233" s="9">
        <v>1</v>
      </c>
      <c r="D233" s="9">
        <v>-0.18490000000000001</v>
      </c>
      <c r="E233" s="7">
        <v>1</v>
      </c>
      <c r="F233" s="7">
        <v>1</v>
      </c>
      <c r="G233" s="15">
        <v>1.47E-2</v>
      </c>
      <c r="H233" s="7">
        <v>2186.4</v>
      </c>
      <c r="I233" s="15">
        <v>2.58E-2</v>
      </c>
    </row>
    <row r="234" spans="1:9">
      <c r="A234" s="7" t="s">
        <v>3169</v>
      </c>
      <c r="B234" s="7" t="s">
        <v>3170</v>
      </c>
      <c r="C234" s="9">
        <v>1</v>
      </c>
      <c r="D234" s="9">
        <v>-0.1719</v>
      </c>
      <c r="E234" s="7">
        <v>1</v>
      </c>
      <c r="F234" s="7">
        <v>7</v>
      </c>
      <c r="G234" s="15">
        <v>0.10290000000000001</v>
      </c>
      <c r="H234" s="7">
        <v>11626.7</v>
      </c>
      <c r="I234" s="15">
        <v>0.13730000000000001</v>
      </c>
    </row>
    <row r="235" spans="1:9">
      <c r="A235" s="7" t="s">
        <v>3251</v>
      </c>
      <c r="B235" s="7" t="s">
        <v>3073</v>
      </c>
      <c r="C235" s="9">
        <v>1</v>
      </c>
      <c r="D235" s="9">
        <v>-0.1701</v>
      </c>
      <c r="E235" s="7">
        <v>1</v>
      </c>
      <c r="F235" s="7">
        <v>17</v>
      </c>
      <c r="G235" s="15">
        <v>0.25</v>
      </c>
      <c r="H235" s="7">
        <v>25278.7</v>
      </c>
      <c r="I235" s="15">
        <v>0.29859999999999998</v>
      </c>
    </row>
    <row r="236" spans="1:9">
      <c r="A236" s="7" t="s">
        <v>3135</v>
      </c>
      <c r="B236" s="7" t="s">
        <v>3136</v>
      </c>
      <c r="C236" s="9">
        <v>1</v>
      </c>
      <c r="D236" s="9">
        <v>-0.16800000000000001</v>
      </c>
      <c r="E236" s="7">
        <v>1</v>
      </c>
      <c r="F236" s="7">
        <v>2</v>
      </c>
      <c r="G236" s="15">
        <v>2.9399999999999999E-2</v>
      </c>
      <c r="H236" s="7">
        <v>4078.2</v>
      </c>
      <c r="I236" s="15">
        <v>4.82E-2</v>
      </c>
    </row>
    <row r="237" spans="1:9">
      <c r="A237" s="7" t="s">
        <v>3258</v>
      </c>
      <c r="B237" s="7" t="s">
        <v>3172</v>
      </c>
      <c r="C237" s="9">
        <v>1</v>
      </c>
      <c r="D237" s="9">
        <v>-0.1648</v>
      </c>
      <c r="E237" s="7">
        <v>1</v>
      </c>
      <c r="F237" s="7">
        <v>5</v>
      </c>
      <c r="G237" s="15">
        <v>7.3499999999999996E-2</v>
      </c>
      <c r="H237" s="7">
        <v>8802.7999999999993</v>
      </c>
      <c r="I237" s="15">
        <v>0.104</v>
      </c>
    </row>
    <row r="238" spans="1:9">
      <c r="A238" s="7" t="s">
        <v>3277</v>
      </c>
      <c r="B238" s="7" t="s">
        <v>3278</v>
      </c>
      <c r="C238" s="9">
        <v>1</v>
      </c>
      <c r="D238" s="9">
        <v>-0.1565</v>
      </c>
      <c r="E238" s="7">
        <v>1</v>
      </c>
      <c r="F238" s="7">
        <v>1</v>
      </c>
      <c r="G238" s="15">
        <v>1.47E-2</v>
      </c>
      <c r="H238" s="7">
        <v>2371.1999999999998</v>
      </c>
      <c r="I238" s="15">
        <v>2.8000000000000001E-2</v>
      </c>
    </row>
    <row r="239" spans="1:9">
      <c r="A239" s="7" t="s">
        <v>3163</v>
      </c>
      <c r="B239" s="7" t="s">
        <v>3164</v>
      </c>
      <c r="C239" s="9">
        <v>1</v>
      </c>
      <c r="D239" s="9">
        <v>-0.1489</v>
      </c>
      <c r="E239" s="7">
        <v>1</v>
      </c>
      <c r="F239" s="7">
        <v>1</v>
      </c>
      <c r="G239" s="15">
        <v>1.47E-2</v>
      </c>
      <c r="H239" s="7">
        <v>2427.3000000000002</v>
      </c>
      <c r="I239" s="15">
        <v>2.87E-2</v>
      </c>
    </row>
    <row r="240" spans="1:9">
      <c r="A240" s="7" t="s">
        <v>3117</v>
      </c>
      <c r="B240" s="7" t="s">
        <v>3118</v>
      </c>
      <c r="C240" s="9">
        <v>1</v>
      </c>
      <c r="D240" s="9">
        <v>-0.14649999999999999</v>
      </c>
      <c r="E240" s="7">
        <v>1</v>
      </c>
      <c r="F240" s="7">
        <v>3</v>
      </c>
      <c r="G240" s="15">
        <v>4.41E-2</v>
      </c>
      <c r="H240" s="7">
        <v>5932.9</v>
      </c>
      <c r="I240" s="15">
        <v>7.0099999999999996E-2</v>
      </c>
    </row>
    <row r="241" spans="1:9">
      <c r="A241" s="7" t="s">
        <v>3283</v>
      </c>
      <c r="B241" s="7" t="s">
        <v>3284</v>
      </c>
      <c r="C241" s="9">
        <v>1</v>
      </c>
      <c r="D241" s="9">
        <v>-0.14449999999999999</v>
      </c>
      <c r="E241" s="7">
        <v>1</v>
      </c>
      <c r="F241" s="7">
        <v>7</v>
      </c>
      <c r="G241" s="15">
        <v>0.10290000000000001</v>
      </c>
      <c r="H241" s="7">
        <v>12005.6</v>
      </c>
      <c r="I241" s="15">
        <v>0.14180000000000001</v>
      </c>
    </row>
    <row r="242" spans="1:9">
      <c r="A242" s="7" t="s">
        <v>3252</v>
      </c>
      <c r="B242" s="7" t="s">
        <v>3253</v>
      </c>
      <c r="C242" s="9">
        <v>1</v>
      </c>
      <c r="D242" s="9">
        <v>-0.14119999999999999</v>
      </c>
      <c r="E242" s="7">
        <v>1</v>
      </c>
      <c r="F242" s="7">
        <v>11</v>
      </c>
      <c r="G242" s="15">
        <v>0.1618</v>
      </c>
      <c r="H242" s="7">
        <v>17703.900000000001</v>
      </c>
      <c r="I242" s="15">
        <v>0.20910000000000001</v>
      </c>
    </row>
    <row r="243" spans="1:9">
      <c r="A243" s="7" t="s">
        <v>2708</v>
      </c>
      <c r="B243" s="7" t="s">
        <v>2709</v>
      </c>
      <c r="C243" s="9">
        <v>1</v>
      </c>
      <c r="D243" s="9">
        <v>-0.13780000000000001</v>
      </c>
      <c r="E243" s="7">
        <v>1</v>
      </c>
      <c r="F243" s="7">
        <v>2</v>
      </c>
      <c r="G243" s="15">
        <v>2.9399999999999999E-2</v>
      </c>
      <c r="H243" s="7">
        <v>4360.8999999999996</v>
      </c>
      <c r="I243" s="15">
        <v>5.1499999999999997E-2</v>
      </c>
    </row>
    <row r="244" spans="1:9">
      <c r="A244" s="7" t="s">
        <v>3115</v>
      </c>
      <c r="B244" s="7" t="s">
        <v>3116</v>
      </c>
      <c r="C244" s="9">
        <v>1</v>
      </c>
      <c r="D244" s="9">
        <v>-0.13600000000000001</v>
      </c>
      <c r="E244" s="7">
        <v>1</v>
      </c>
      <c r="F244" s="7">
        <v>6</v>
      </c>
      <c r="G244" s="15">
        <v>8.8200000000000001E-2</v>
      </c>
      <c r="H244" s="7">
        <v>10670.5</v>
      </c>
      <c r="I244" s="15">
        <v>0.12609999999999999</v>
      </c>
    </row>
    <row r="245" spans="1:9">
      <c r="A245" s="7" t="s">
        <v>3157</v>
      </c>
      <c r="B245" s="7" t="s">
        <v>3158</v>
      </c>
      <c r="C245" s="9">
        <v>1</v>
      </c>
      <c r="D245" s="9">
        <v>-0.1358</v>
      </c>
      <c r="E245" s="7">
        <v>1</v>
      </c>
      <c r="F245" s="7">
        <v>12</v>
      </c>
      <c r="G245" s="15">
        <v>0.17649999999999999</v>
      </c>
      <c r="H245" s="7">
        <v>19177</v>
      </c>
      <c r="I245" s="15">
        <v>0.22650000000000001</v>
      </c>
    </row>
    <row r="246" spans="1:9">
      <c r="A246" s="7" t="s">
        <v>3103</v>
      </c>
      <c r="B246" s="7" t="s">
        <v>3104</v>
      </c>
      <c r="C246" s="9">
        <v>1</v>
      </c>
      <c r="D246" s="9">
        <v>-0.1346</v>
      </c>
      <c r="E246" s="7">
        <v>1</v>
      </c>
      <c r="F246" s="7">
        <v>2</v>
      </c>
      <c r="G246" s="15">
        <v>2.9399999999999999E-2</v>
      </c>
      <c r="H246" s="7">
        <v>4394.7</v>
      </c>
      <c r="I246" s="15">
        <v>5.1900000000000002E-2</v>
      </c>
    </row>
    <row r="247" spans="1:9">
      <c r="A247" s="7" t="s">
        <v>3036</v>
      </c>
      <c r="B247" s="7" t="s">
        <v>3037</v>
      </c>
      <c r="C247" s="9">
        <v>1</v>
      </c>
      <c r="D247" s="9">
        <v>-0.1293</v>
      </c>
      <c r="E247" s="7">
        <v>1</v>
      </c>
      <c r="F247" s="7">
        <v>22</v>
      </c>
      <c r="G247" s="15">
        <v>0.32350000000000001</v>
      </c>
      <c r="H247" s="7">
        <v>32580.5</v>
      </c>
      <c r="I247" s="15">
        <v>0.38490000000000002</v>
      </c>
    </row>
    <row r="248" spans="1:9">
      <c r="A248" s="7" t="s">
        <v>3101</v>
      </c>
      <c r="B248" s="7" t="s">
        <v>3102</v>
      </c>
      <c r="C248" s="9">
        <v>1</v>
      </c>
      <c r="D248" s="9">
        <v>-0.12759999999999999</v>
      </c>
      <c r="E248" s="7">
        <v>1</v>
      </c>
      <c r="F248" s="7">
        <v>1</v>
      </c>
      <c r="G248" s="15">
        <v>1.47E-2</v>
      </c>
      <c r="H248" s="7">
        <v>2601.4</v>
      </c>
      <c r="I248" s="15">
        <v>3.0700000000000002E-2</v>
      </c>
    </row>
    <row r="249" spans="1:9">
      <c r="A249" s="7" t="s">
        <v>3008</v>
      </c>
      <c r="B249" s="7" t="s">
        <v>3009</v>
      </c>
      <c r="C249" s="9">
        <v>1</v>
      </c>
      <c r="D249" s="9">
        <v>-0.1215</v>
      </c>
      <c r="E249" s="7">
        <v>1</v>
      </c>
      <c r="F249" s="7">
        <v>2</v>
      </c>
      <c r="G249" s="15">
        <v>2.9399999999999999E-2</v>
      </c>
      <c r="H249" s="7">
        <v>4539.6000000000004</v>
      </c>
      <c r="I249" s="15">
        <v>5.3600000000000002E-2</v>
      </c>
    </row>
    <row r="250" spans="1:9">
      <c r="A250" s="7" t="s">
        <v>2880</v>
      </c>
      <c r="B250" s="7" t="s">
        <v>2881</v>
      </c>
      <c r="C250" s="9">
        <v>1</v>
      </c>
      <c r="D250" s="9">
        <v>-0.1187</v>
      </c>
      <c r="E250" s="7">
        <v>1</v>
      </c>
      <c r="F250" s="7">
        <v>1</v>
      </c>
      <c r="G250" s="15">
        <v>1.47E-2</v>
      </c>
      <c r="H250" s="7">
        <v>2683.3</v>
      </c>
      <c r="I250" s="15">
        <v>3.1699999999999999E-2</v>
      </c>
    </row>
    <row r="251" spans="1:9">
      <c r="A251" s="7" t="s">
        <v>3024</v>
      </c>
      <c r="B251" s="7" t="s">
        <v>3025</v>
      </c>
      <c r="C251" s="9">
        <v>1</v>
      </c>
      <c r="D251" s="9">
        <v>-0.1173</v>
      </c>
      <c r="E251" s="7">
        <v>1</v>
      </c>
      <c r="F251" s="7">
        <v>3</v>
      </c>
      <c r="G251" s="15">
        <v>4.41E-2</v>
      </c>
      <c r="H251" s="7">
        <v>6293</v>
      </c>
      <c r="I251" s="15">
        <v>7.4300000000000005E-2</v>
      </c>
    </row>
    <row r="252" spans="1:9">
      <c r="A252" s="7" t="s">
        <v>3221</v>
      </c>
      <c r="B252" s="7" t="s">
        <v>3222</v>
      </c>
      <c r="C252" s="9">
        <v>1</v>
      </c>
      <c r="D252" s="9">
        <v>-0.1106</v>
      </c>
      <c r="E252" s="7">
        <v>1</v>
      </c>
      <c r="F252" s="7">
        <v>1</v>
      </c>
      <c r="G252" s="15">
        <v>1.47E-2</v>
      </c>
      <c r="H252" s="7">
        <v>2763.4</v>
      </c>
      <c r="I252" s="15">
        <v>3.2599999999999997E-2</v>
      </c>
    </row>
    <row r="253" spans="1:9">
      <c r="A253" s="7" t="s">
        <v>2845</v>
      </c>
      <c r="B253" s="7" t="s">
        <v>2846</v>
      </c>
      <c r="C253" s="9">
        <v>1</v>
      </c>
      <c r="D253" s="9">
        <v>-0.1047</v>
      </c>
      <c r="E253" s="7">
        <v>1</v>
      </c>
      <c r="F253" s="7">
        <v>3</v>
      </c>
      <c r="G253" s="15">
        <v>4.41E-2</v>
      </c>
      <c r="H253" s="7">
        <v>6475.5</v>
      </c>
      <c r="I253" s="15">
        <v>7.6499999999999999E-2</v>
      </c>
    </row>
    <row r="254" spans="1:9">
      <c r="A254" s="7" t="s">
        <v>3275</v>
      </c>
      <c r="B254" s="7" t="s">
        <v>3276</v>
      </c>
      <c r="C254" s="9">
        <v>1</v>
      </c>
      <c r="D254" s="9">
        <v>-0.1023</v>
      </c>
      <c r="E254" s="7">
        <v>1</v>
      </c>
      <c r="F254" s="7">
        <v>11</v>
      </c>
      <c r="G254" s="15">
        <v>0.1618</v>
      </c>
      <c r="H254" s="7">
        <v>18481.3</v>
      </c>
      <c r="I254" s="15">
        <v>0.21829999999999999</v>
      </c>
    </row>
    <row r="255" spans="1:9">
      <c r="A255" s="7" t="s">
        <v>2916</v>
      </c>
      <c r="B255" s="7" t="s">
        <v>2917</v>
      </c>
      <c r="C255" s="9">
        <v>1</v>
      </c>
      <c r="D255" s="9">
        <v>-9.8960000000000006E-2</v>
      </c>
      <c r="E255" s="7">
        <v>1</v>
      </c>
      <c r="F255" s="7">
        <v>1</v>
      </c>
      <c r="G255" s="15">
        <v>1.47E-2</v>
      </c>
      <c r="H255" s="7">
        <v>2890.1</v>
      </c>
      <c r="I255" s="15">
        <v>3.4099999999999998E-2</v>
      </c>
    </row>
    <row r="256" spans="1:9">
      <c r="A256" s="7" t="s">
        <v>2774</v>
      </c>
      <c r="B256" s="7" t="s">
        <v>2775</v>
      </c>
      <c r="C256" s="9">
        <v>1</v>
      </c>
      <c r="D256" s="9">
        <v>-8.5999999999999993E-2</v>
      </c>
      <c r="E256" s="7">
        <v>1</v>
      </c>
      <c r="F256" s="7">
        <v>1</v>
      </c>
      <c r="G256" s="15">
        <v>1.47E-2</v>
      </c>
      <c r="H256" s="7">
        <v>3051.4</v>
      </c>
      <c r="I256" s="15">
        <v>3.5999999999999997E-2</v>
      </c>
    </row>
    <row r="257" spans="1:9">
      <c r="A257" s="7" t="s">
        <v>3034</v>
      </c>
      <c r="B257" s="7" t="s">
        <v>3035</v>
      </c>
      <c r="C257" s="9">
        <v>1</v>
      </c>
      <c r="D257" s="9">
        <v>-8.4949999999999998E-2</v>
      </c>
      <c r="E257" s="7">
        <v>1</v>
      </c>
      <c r="F257" s="7">
        <v>1</v>
      </c>
      <c r="G257" s="15">
        <v>1.47E-2</v>
      </c>
      <c r="H257" s="7">
        <v>3065.2</v>
      </c>
      <c r="I257" s="15">
        <v>3.6200000000000003E-2</v>
      </c>
    </row>
    <row r="258" spans="1:9">
      <c r="A258" s="7" t="s">
        <v>2851</v>
      </c>
      <c r="B258" s="7" t="s">
        <v>2852</v>
      </c>
      <c r="C258" s="9">
        <v>1</v>
      </c>
      <c r="D258" s="9">
        <v>-8.4779999999999994E-2</v>
      </c>
      <c r="E258" s="7">
        <v>1</v>
      </c>
      <c r="F258" s="7">
        <v>3</v>
      </c>
      <c r="G258" s="15">
        <v>4.41E-2</v>
      </c>
      <c r="H258" s="7">
        <v>6811.5</v>
      </c>
      <c r="I258" s="15">
        <v>8.0500000000000002E-2</v>
      </c>
    </row>
    <row r="259" spans="1:9">
      <c r="A259" s="7" t="s">
        <v>3201</v>
      </c>
      <c r="B259" s="7" t="s">
        <v>3202</v>
      </c>
      <c r="C259" s="9">
        <v>1</v>
      </c>
      <c r="D259" s="9">
        <v>-7.3300000000000004E-2</v>
      </c>
      <c r="E259" s="7">
        <v>1</v>
      </c>
      <c r="F259" s="7">
        <v>4</v>
      </c>
      <c r="G259" s="15">
        <v>5.8799999999999998E-2</v>
      </c>
      <c r="H259" s="7">
        <v>8720.7000000000007</v>
      </c>
      <c r="I259" s="15">
        <v>0.10299999999999999</v>
      </c>
    </row>
    <row r="260" spans="1:9">
      <c r="A260" s="7" t="s">
        <v>3289</v>
      </c>
      <c r="B260" s="7" t="s">
        <v>3290</v>
      </c>
      <c r="C260" s="9">
        <v>1</v>
      </c>
      <c r="D260" s="9">
        <v>-5.4899999999999997E-2</v>
      </c>
      <c r="E260" s="7">
        <v>1</v>
      </c>
      <c r="F260" s="7">
        <v>3</v>
      </c>
      <c r="G260" s="15">
        <v>4.41E-2</v>
      </c>
      <c r="H260" s="7">
        <v>7489.8</v>
      </c>
      <c r="I260" s="15">
        <v>8.8499999999999995E-2</v>
      </c>
    </row>
    <row r="261" spans="1:9">
      <c r="A261" s="7" t="s">
        <v>2889</v>
      </c>
      <c r="B261" s="7" t="s">
        <v>2890</v>
      </c>
      <c r="C261" s="9">
        <v>1</v>
      </c>
      <c r="D261" s="9">
        <v>-5.1659999999999998E-2</v>
      </c>
      <c r="E261" s="7">
        <v>1</v>
      </c>
      <c r="F261" s="7">
        <v>9</v>
      </c>
      <c r="G261" s="15">
        <v>0.13239999999999999</v>
      </c>
      <c r="H261" s="7">
        <v>17108.099999999999</v>
      </c>
      <c r="I261" s="15">
        <v>0.2021</v>
      </c>
    </row>
    <row r="262" spans="1:9">
      <c r="A262" s="7" t="s">
        <v>2920</v>
      </c>
      <c r="B262" s="7" t="s">
        <v>2921</v>
      </c>
      <c r="C262" s="9">
        <v>1</v>
      </c>
      <c r="D262" s="9">
        <v>-4.9630000000000001E-2</v>
      </c>
      <c r="E262" s="7">
        <v>1</v>
      </c>
      <c r="F262" s="7">
        <v>9</v>
      </c>
      <c r="G262" s="15">
        <v>0.13239999999999999</v>
      </c>
      <c r="H262" s="7">
        <v>17190.599999999999</v>
      </c>
      <c r="I262" s="15">
        <v>0.2031</v>
      </c>
    </row>
    <row r="263" spans="1:9">
      <c r="A263" s="7" t="s">
        <v>3229</v>
      </c>
      <c r="B263" s="7" t="s">
        <v>3230</v>
      </c>
      <c r="C263" s="9">
        <v>1</v>
      </c>
      <c r="D263" s="9">
        <v>-4.0840000000000001E-2</v>
      </c>
      <c r="E263" s="7">
        <v>1</v>
      </c>
      <c r="F263" s="7">
        <v>1</v>
      </c>
      <c r="G263" s="15">
        <v>1.47E-2</v>
      </c>
      <c r="H263" s="7">
        <v>3913.3</v>
      </c>
      <c r="I263" s="15">
        <v>4.6199999999999998E-2</v>
      </c>
    </row>
    <row r="264" spans="1:9">
      <c r="A264" s="7" t="s">
        <v>2942</v>
      </c>
      <c r="B264" s="7" t="s">
        <v>2943</v>
      </c>
      <c r="C264" s="9">
        <v>1</v>
      </c>
      <c r="D264" s="9">
        <v>-3.9059999999999997E-2</v>
      </c>
      <c r="E264" s="7">
        <v>1</v>
      </c>
      <c r="F264" s="7">
        <v>1</v>
      </c>
      <c r="G264" s="15">
        <v>1.47E-2</v>
      </c>
      <c r="H264" s="7">
        <v>3965.5</v>
      </c>
      <c r="I264" s="15">
        <v>4.6800000000000001E-2</v>
      </c>
    </row>
    <row r="265" spans="1:9">
      <c r="A265" s="7" t="s">
        <v>2748</v>
      </c>
      <c r="B265" s="7" t="s">
        <v>2749</v>
      </c>
      <c r="C265" s="9">
        <v>1</v>
      </c>
      <c r="D265" s="9">
        <v>-2.7099999999999999E-2</v>
      </c>
      <c r="E265" s="7">
        <v>1</v>
      </c>
      <c r="F265" s="7">
        <v>8</v>
      </c>
      <c r="G265" s="15">
        <v>0.1176</v>
      </c>
      <c r="H265" s="7">
        <v>16860.900000000001</v>
      </c>
      <c r="I265" s="15">
        <v>0.19919999999999999</v>
      </c>
    </row>
    <row r="266" spans="1:9">
      <c r="A266" s="7" t="s">
        <v>2914</v>
      </c>
      <c r="B266" s="7" t="s">
        <v>2915</v>
      </c>
      <c r="C266" s="9">
        <v>1</v>
      </c>
      <c r="D266" s="9">
        <v>-2.0199999999999999E-2</v>
      </c>
      <c r="E266" s="7">
        <v>1</v>
      </c>
      <c r="F266" s="7">
        <v>4</v>
      </c>
      <c r="G266" s="15">
        <v>5.8799999999999998E-2</v>
      </c>
      <c r="H266" s="7">
        <v>10813.2</v>
      </c>
      <c r="I266" s="15">
        <v>0.12770000000000001</v>
      </c>
    </row>
    <row r="267" spans="1:9">
      <c r="A267" s="7" t="s">
        <v>3293</v>
      </c>
      <c r="B267" s="7" t="s">
        <v>3294</v>
      </c>
      <c r="C267" s="9">
        <v>1</v>
      </c>
      <c r="D267" s="9">
        <v>-1.7479999999999999E-2</v>
      </c>
      <c r="E267" s="7">
        <v>1</v>
      </c>
      <c r="F267" s="7">
        <v>3</v>
      </c>
      <c r="G267" s="15">
        <v>4.41E-2</v>
      </c>
      <c r="H267" s="7">
        <v>9195.1</v>
      </c>
      <c r="I267" s="15">
        <v>0.1086</v>
      </c>
    </row>
    <row r="268" spans="1:9">
      <c r="A268" s="7" t="s">
        <v>3123</v>
      </c>
      <c r="B268" s="7" t="s">
        <v>3124</v>
      </c>
      <c r="C268" s="9">
        <v>1</v>
      </c>
      <c r="D268" s="9">
        <v>-5.7289999999999997E-3</v>
      </c>
      <c r="E268" s="7">
        <v>1</v>
      </c>
      <c r="F268" s="7">
        <v>10</v>
      </c>
      <c r="G268" s="15">
        <v>0.14710000000000001</v>
      </c>
      <c r="H268" s="7">
        <v>22701.200000000001</v>
      </c>
      <c r="I268" s="15">
        <v>0.26819999999999999</v>
      </c>
    </row>
    <row r="269" spans="1:9">
      <c r="A269" s="7" t="s">
        <v>3291</v>
      </c>
      <c r="B269" s="7" t="s">
        <v>3292</v>
      </c>
      <c r="C269" s="9">
        <v>1</v>
      </c>
      <c r="D269" s="9">
        <v>-2.8310000000000002E-3</v>
      </c>
      <c r="E269" s="7">
        <v>1</v>
      </c>
      <c r="F269" s="7">
        <v>1</v>
      </c>
      <c r="G269" s="15">
        <v>1.47E-2</v>
      </c>
      <c r="H269" s="7">
        <v>6999.6</v>
      </c>
      <c r="I269" s="15">
        <v>8.2699999999999996E-2</v>
      </c>
    </row>
    <row r="270" spans="1:9">
      <c r="A270" s="7" t="s">
        <v>3090</v>
      </c>
      <c r="B270" s="7" t="s">
        <v>3091</v>
      </c>
      <c r="C270" s="9">
        <v>1</v>
      </c>
      <c r="D270" s="9">
        <v>-8.9499999999999996E-4</v>
      </c>
      <c r="E270" s="7">
        <v>1</v>
      </c>
      <c r="F270" s="7">
        <v>4</v>
      </c>
      <c r="G270" s="15">
        <v>5.8799999999999998E-2</v>
      </c>
      <c r="H270" s="7">
        <v>15251.9</v>
      </c>
      <c r="I270" s="15">
        <v>0.1802</v>
      </c>
    </row>
    <row r="271" spans="1:9">
      <c r="A271" s="7" t="s">
        <v>3295</v>
      </c>
      <c r="B271" s="7" t="s">
        <v>3296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216.2</v>
      </c>
      <c r="I271" s="15">
        <v>2.5999999999999999E-3</v>
      </c>
    </row>
    <row r="272" spans="1:9">
      <c r="A272" s="7" t="s">
        <v>3032</v>
      </c>
      <c r="B272" s="7" t="s">
        <v>3033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1765.6</v>
      </c>
      <c r="I272" s="15">
        <v>2.0899999999999998E-2</v>
      </c>
    </row>
    <row r="273" spans="1:9">
      <c r="A273" s="7" t="s">
        <v>3159</v>
      </c>
      <c r="B273" s="7" t="s">
        <v>3160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364.2</v>
      </c>
      <c r="I273" s="15">
        <v>4.3E-3</v>
      </c>
    </row>
    <row r="274" spans="1:9">
      <c r="A274" s="7" t="s">
        <v>3263</v>
      </c>
      <c r="B274" s="7" t="s">
        <v>3264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1063.3</v>
      </c>
      <c r="I274" s="15">
        <v>1.26E-2</v>
      </c>
    </row>
    <row r="275" spans="1:9">
      <c r="A275" s="7" t="s">
        <v>2768</v>
      </c>
      <c r="B275" s="7" t="s">
        <v>2769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235.5</v>
      </c>
      <c r="I275" s="15">
        <v>2.8E-3</v>
      </c>
    </row>
    <row r="276" spans="1:9">
      <c r="A276" s="7" t="s">
        <v>3078</v>
      </c>
      <c r="B276" s="7" t="s">
        <v>3079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1454.3</v>
      </c>
      <c r="I276" s="15">
        <v>1.72E-2</v>
      </c>
    </row>
    <row r="277" spans="1:9">
      <c r="A277" s="7" t="s">
        <v>3297</v>
      </c>
      <c r="B277" s="7" t="s">
        <v>3298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148.4</v>
      </c>
      <c r="I277" s="15">
        <v>1.8E-3</v>
      </c>
    </row>
    <row r="278" spans="1:9">
      <c r="A278" s="7" t="s">
        <v>3076</v>
      </c>
      <c r="B278" s="7" t="s">
        <v>3077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1153.3</v>
      </c>
      <c r="I278" s="15">
        <v>1.3599999999999999E-2</v>
      </c>
    </row>
    <row r="279" spans="1:9">
      <c r="A279" s="7" t="s">
        <v>3111</v>
      </c>
      <c r="B279" s="7" t="s">
        <v>3112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2448.9</v>
      </c>
      <c r="I279" s="15">
        <v>2.8899999999999999E-2</v>
      </c>
    </row>
    <row r="280" spans="1:9">
      <c r="A280" s="7" t="s">
        <v>3299</v>
      </c>
      <c r="B280" s="7" t="s">
        <v>3300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407.7</v>
      </c>
      <c r="I280" s="15">
        <v>4.7999999999999996E-3</v>
      </c>
    </row>
    <row r="281" spans="1:9">
      <c r="A281" s="7" t="s">
        <v>3044</v>
      </c>
      <c r="B281" s="7" t="s">
        <v>3045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978.2</v>
      </c>
      <c r="I281" s="15">
        <v>1.1599999999999999E-2</v>
      </c>
    </row>
    <row r="282" spans="1:9">
      <c r="A282" s="7" t="s">
        <v>2946</v>
      </c>
      <c r="B282" s="7" t="s">
        <v>2947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461.3</v>
      </c>
      <c r="I282" s="15">
        <v>5.4000000000000003E-3</v>
      </c>
    </row>
    <row r="283" spans="1:9">
      <c r="A283" s="7" t="s">
        <v>3301</v>
      </c>
      <c r="B283" s="7" t="s">
        <v>3302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112</v>
      </c>
      <c r="I283" s="15">
        <v>1.2999999999999999E-3</v>
      </c>
    </row>
    <row r="284" spans="1:9">
      <c r="A284" s="7" t="s">
        <v>3203</v>
      </c>
      <c r="B284" s="7" t="s">
        <v>3204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647.79999999999995</v>
      </c>
      <c r="I284" s="15">
        <v>7.7000000000000002E-3</v>
      </c>
    </row>
    <row r="285" spans="1:9">
      <c r="A285" s="7" t="s">
        <v>3303</v>
      </c>
      <c r="B285" s="7" t="s">
        <v>3304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448.9</v>
      </c>
      <c r="I285" s="15">
        <v>5.3E-3</v>
      </c>
    </row>
    <row r="286" spans="1:9">
      <c r="A286" s="7" t="s">
        <v>3125</v>
      </c>
      <c r="B286" s="7" t="s">
        <v>3126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855.1</v>
      </c>
      <c r="I286" s="15">
        <v>1.01E-2</v>
      </c>
    </row>
    <row r="287" spans="1:9">
      <c r="A287" s="7" t="s">
        <v>3223</v>
      </c>
      <c r="B287" s="7" t="s">
        <v>3224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2644.7</v>
      </c>
      <c r="I287" s="15">
        <v>3.1199999999999999E-2</v>
      </c>
    </row>
    <row r="288" spans="1:9">
      <c r="A288" s="7" t="s">
        <v>3215</v>
      </c>
      <c r="B288" s="7" t="s">
        <v>3216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647.6</v>
      </c>
      <c r="I288" s="15">
        <v>7.7000000000000002E-3</v>
      </c>
    </row>
    <row r="289" spans="1:9">
      <c r="A289" s="7" t="s">
        <v>3113</v>
      </c>
      <c r="B289" s="7" t="s">
        <v>3114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404</v>
      </c>
      <c r="I289" s="15">
        <v>4.7999999999999996E-3</v>
      </c>
    </row>
    <row r="290" spans="1:9">
      <c r="A290" s="7" t="s">
        <v>3305</v>
      </c>
      <c r="B290" s="7" t="s">
        <v>3306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806.5</v>
      </c>
      <c r="I290" s="15">
        <v>9.4999999999999998E-3</v>
      </c>
    </row>
    <row r="291" spans="1:9">
      <c r="A291" s="7" t="s">
        <v>3259</v>
      </c>
      <c r="B291" s="7" t="s">
        <v>3260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1392.5</v>
      </c>
      <c r="I291" s="15">
        <v>1.6500000000000001E-2</v>
      </c>
    </row>
    <row r="292" spans="1:9">
      <c r="A292" s="7" t="s">
        <v>2726</v>
      </c>
      <c r="B292" s="7" t="s">
        <v>2727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1540.4</v>
      </c>
      <c r="I292" s="15">
        <v>1.8200000000000001E-2</v>
      </c>
    </row>
    <row r="293" spans="1:9">
      <c r="A293" s="7" t="s">
        <v>3056</v>
      </c>
      <c r="B293" s="7" t="s">
        <v>3057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1506.2</v>
      </c>
      <c r="I293" s="15">
        <v>1.78E-2</v>
      </c>
    </row>
    <row r="294" spans="1:9">
      <c r="A294" s="7" t="s">
        <v>3261</v>
      </c>
      <c r="B294" s="7" t="s">
        <v>3262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680.8</v>
      </c>
      <c r="I294" s="15">
        <v>8.0000000000000002E-3</v>
      </c>
    </row>
    <row r="295" spans="1:9">
      <c r="A295" s="7" t="s">
        <v>3131</v>
      </c>
      <c r="B295" s="7" t="s">
        <v>3132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757</v>
      </c>
      <c r="I295" s="15">
        <v>8.8999999999999999E-3</v>
      </c>
    </row>
    <row r="296" spans="1:9">
      <c r="A296" s="7" t="s">
        <v>2918</v>
      </c>
      <c r="B296" s="7" t="s">
        <v>2919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67.099999999999994</v>
      </c>
      <c r="I296" s="15">
        <v>8.0000000000000004E-4</v>
      </c>
    </row>
    <row r="297" spans="1:9">
      <c r="A297" s="7" t="s">
        <v>3307</v>
      </c>
      <c r="B297" s="7" t="s">
        <v>3308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41.2</v>
      </c>
      <c r="I297" s="15">
        <v>5.0000000000000001E-4</v>
      </c>
    </row>
    <row r="298" spans="1:9">
      <c r="A298" s="7" t="s">
        <v>3241</v>
      </c>
      <c r="B298" s="7" t="s">
        <v>3242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1096.7</v>
      </c>
      <c r="I298" s="15">
        <v>1.2999999999999999E-2</v>
      </c>
    </row>
    <row r="299" spans="1:9">
      <c r="A299" s="7" t="s">
        <v>2886</v>
      </c>
      <c r="B299" s="7" t="s">
        <v>2887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601.20000000000005</v>
      </c>
      <c r="I299" s="15">
        <v>7.1000000000000004E-3</v>
      </c>
    </row>
    <row r="300" spans="1:9">
      <c r="A300" s="7" t="s">
        <v>3309</v>
      </c>
      <c r="B300" s="7" t="s">
        <v>3310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117.1</v>
      </c>
      <c r="I300" s="15">
        <v>1.4E-3</v>
      </c>
    </row>
    <row r="301" spans="1:9">
      <c r="A301" s="7" t="s">
        <v>2888</v>
      </c>
      <c r="B301" s="7" t="s">
        <v>2887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601.20000000000005</v>
      </c>
      <c r="I301" s="15">
        <v>7.1000000000000004E-3</v>
      </c>
    </row>
    <row r="302" spans="1:9">
      <c r="A302" s="7" t="s">
        <v>2981</v>
      </c>
      <c r="B302" s="7" t="s">
        <v>2982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541</v>
      </c>
      <c r="I302" s="15">
        <v>6.4000000000000003E-3</v>
      </c>
    </row>
    <row r="303" spans="1:9">
      <c r="A303" s="7" t="s">
        <v>2954</v>
      </c>
      <c r="B303" s="7" t="s">
        <v>2955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66</v>
      </c>
      <c r="I303" s="15">
        <v>8.0000000000000004E-4</v>
      </c>
    </row>
    <row r="304" spans="1:9">
      <c r="A304" s="7" t="s">
        <v>2950</v>
      </c>
      <c r="B304" s="7" t="s">
        <v>2951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100.9</v>
      </c>
      <c r="I304" s="15">
        <v>1.1999999999999999E-3</v>
      </c>
    </row>
    <row r="305" spans="1:9">
      <c r="A305" s="7" t="s">
        <v>3121</v>
      </c>
      <c r="B305" s="7" t="s">
        <v>3122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288.89999999999998</v>
      </c>
      <c r="I305" s="15">
        <v>3.3999999999999998E-3</v>
      </c>
    </row>
    <row r="306" spans="1:9">
      <c r="A306" s="7" t="s">
        <v>3311</v>
      </c>
      <c r="B306" s="7" t="s">
        <v>3312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189.8</v>
      </c>
      <c r="I306" s="15">
        <v>2.2000000000000001E-3</v>
      </c>
    </row>
    <row r="307" spans="1:9">
      <c r="A307" s="7" t="s">
        <v>3046</v>
      </c>
      <c r="B307" s="7" t="s">
        <v>3047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3053</v>
      </c>
      <c r="I307" s="15">
        <v>3.61E-2</v>
      </c>
    </row>
    <row r="308" spans="1:9">
      <c r="A308" s="7" t="s">
        <v>3187</v>
      </c>
      <c r="B308" s="7" t="s">
        <v>3188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493.9</v>
      </c>
      <c r="I308" s="15">
        <v>5.7999999999999996E-3</v>
      </c>
    </row>
    <row r="309" spans="1:9">
      <c r="A309" s="7" t="s">
        <v>3155</v>
      </c>
      <c r="B309" s="7" t="s">
        <v>3156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1301.0999999999999</v>
      </c>
      <c r="I309" s="15">
        <v>1.54E-2</v>
      </c>
    </row>
    <row r="310" spans="1:9">
      <c r="A310" s="7" t="s">
        <v>3313</v>
      </c>
      <c r="B310" s="7" t="s">
        <v>3314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640.1</v>
      </c>
      <c r="I310" s="15">
        <v>7.6E-3</v>
      </c>
    </row>
    <row r="311" spans="1:9">
      <c r="A311" s="7" t="s">
        <v>3315</v>
      </c>
      <c r="B311" s="7" t="s">
        <v>3316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276.7</v>
      </c>
      <c r="I311" s="15">
        <v>3.3E-3</v>
      </c>
    </row>
    <row r="312" spans="1:9">
      <c r="A312" s="7" t="s">
        <v>3317</v>
      </c>
      <c r="B312" s="7" t="s">
        <v>3318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7.9</v>
      </c>
      <c r="I312" s="15">
        <v>1E-4</v>
      </c>
    </row>
    <row r="313" spans="1:9">
      <c r="A313" s="7" t="s">
        <v>3052</v>
      </c>
      <c r="B313" s="7" t="s">
        <v>3053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1609</v>
      </c>
      <c r="I313" s="15">
        <v>1.9E-2</v>
      </c>
    </row>
    <row r="314" spans="1:9">
      <c r="A314" s="7" t="s">
        <v>2960</v>
      </c>
      <c r="B314" s="7" t="s">
        <v>2961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437.8</v>
      </c>
      <c r="I314" s="15">
        <v>5.1999999999999998E-3</v>
      </c>
    </row>
    <row r="315" spans="1:9">
      <c r="A315" s="7" t="s">
        <v>3233</v>
      </c>
      <c r="B315" s="7" t="s">
        <v>3234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953.3</v>
      </c>
      <c r="I315" s="15">
        <v>1.1299999999999999E-2</v>
      </c>
    </row>
    <row r="316" spans="1:9">
      <c r="A316" s="7" t="s">
        <v>3319</v>
      </c>
      <c r="B316" s="7" t="s">
        <v>3320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41.6</v>
      </c>
      <c r="I316" s="15">
        <v>5.0000000000000001E-4</v>
      </c>
    </row>
    <row r="317" spans="1:9">
      <c r="A317" s="7" t="s">
        <v>2930</v>
      </c>
      <c r="B317" s="7" t="s">
        <v>2931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2481.8000000000002</v>
      </c>
      <c r="I317" s="15">
        <v>2.93E-2</v>
      </c>
    </row>
    <row r="318" spans="1:9">
      <c r="A318" s="7" t="s">
        <v>3323</v>
      </c>
      <c r="B318" s="7" t="s">
        <v>3324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150.69999999999999</v>
      </c>
      <c r="I318" s="15">
        <v>1.8E-3</v>
      </c>
    </row>
    <row r="319" spans="1:9">
      <c r="A319" s="7" t="s">
        <v>3325</v>
      </c>
      <c r="B319" s="7" t="s">
        <v>3326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68</v>
      </c>
      <c r="I319" s="15">
        <v>8.0000000000000004E-4</v>
      </c>
    </row>
    <row r="320" spans="1:9">
      <c r="A320" s="7" t="s">
        <v>3004</v>
      </c>
      <c r="B320" s="7" t="s">
        <v>3005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484.5</v>
      </c>
      <c r="I320" s="15">
        <v>5.7000000000000002E-3</v>
      </c>
    </row>
    <row r="321" spans="1:9">
      <c r="A321" s="7" t="s">
        <v>3026</v>
      </c>
      <c r="B321" s="7" t="s">
        <v>3027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922.7</v>
      </c>
      <c r="I321" s="15">
        <v>1.09E-2</v>
      </c>
    </row>
    <row r="322" spans="1:9">
      <c r="A322" s="7" t="s">
        <v>3237</v>
      </c>
      <c r="B322" s="7" t="s">
        <v>3238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1062.4000000000001</v>
      </c>
      <c r="I322" s="15">
        <v>1.26E-2</v>
      </c>
    </row>
    <row r="323" spans="1:9">
      <c r="A323" s="7" t="s">
        <v>3042</v>
      </c>
      <c r="B323" s="7" t="s">
        <v>3043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615.79999999999995</v>
      </c>
      <c r="I323" s="15">
        <v>7.3000000000000001E-3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80B1-0755-394A-B641-D5A2763DD2E9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3342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2973</v>
      </c>
      <c r="B5" s="7" t="s">
        <v>2974</v>
      </c>
      <c r="C5" s="9">
        <v>9.9999999999999995E-7</v>
      </c>
      <c r="D5" s="9">
        <v>-16.05</v>
      </c>
      <c r="E5" s="7">
        <v>0</v>
      </c>
      <c r="F5" s="7">
        <v>23</v>
      </c>
      <c r="G5" s="15">
        <v>0.46</v>
      </c>
      <c r="H5" s="7">
        <v>10450.5</v>
      </c>
      <c r="I5" s="15">
        <v>0.14560000000000001</v>
      </c>
    </row>
    <row r="6" spans="1:9">
      <c r="A6" s="7" t="s">
        <v>2837</v>
      </c>
      <c r="B6" s="7" t="s">
        <v>2838</v>
      </c>
      <c r="C6" s="9">
        <v>9.9999999999999995E-7</v>
      </c>
      <c r="D6" s="9">
        <v>-14.87</v>
      </c>
      <c r="E6" s="7">
        <v>1E-4</v>
      </c>
      <c r="F6" s="7">
        <v>24</v>
      </c>
      <c r="G6" s="15">
        <v>0.48</v>
      </c>
      <c r="H6" s="7">
        <v>12100.7</v>
      </c>
      <c r="I6" s="15">
        <v>0.1686</v>
      </c>
    </row>
    <row r="7" spans="1:9">
      <c r="A7" s="7" t="s">
        <v>2843</v>
      </c>
      <c r="B7" s="7" t="s">
        <v>2844</v>
      </c>
      <c r="C7" s="9">
        <v>1.0000000000000001E-5</v>
      </c>
      <c r="D7" s="9">
        <v>-12.81</v>
      </c>
      <c r="E7" s="7">
        <v>2.9999999999999997E-4</v>
      </c>
      <c r="F7" s="7">
        <v>20</v>
      </c>
      <c r="G7" s="15">
        <v>0.4</v>
      </c>
      <c r="H7" s="7">
        <v>9604.1</v>
      </c>
      <c r="I7" s="15">
        <v>0.1338</v>
      </c>
    </row>
    <row r="8" spans="1:9">
      <c r="A8" s="7" t="s">
        <v>2702</v>
      </c>
      <c r="B8" s="7" t="s">
        <v>2703</v>
      </c>
      <c r="C8" s="9">
        <v>1E-4</v>
      </c>
      <c r="D8" s="9">
        <v>-10.14</v>
      </c>
      <c r="E8" s="7">
        <v>3.0999999999999999E-3</v>
      </c>
      <c r="F8" s="7">
        <v>11</v>
      </c>
      <c r="G8" s="15">
        <v>0.22</v>
      </c>
      <c r="H8" s="7">
        <v>3703.9</v>
      </c>
      <c r="I8" s="15">
        <v>5.16E-2</v>
      </c>
    </row>
    <row r="9" spans="1:9">
      <c r="A9" s="7" t="s">
        <v>3121</v>
      </c>
      <c r="B9" s="7" t="s">
        <v>3122</v>
      </c>
      <c r="C9" s="9">
        <v>1E-4</v>
      </c>
      <c r="D9" s="9">
        <v>-9.6129999999999995</v>
      </c>
      <c r="E9" s="7">
        <v>4.3E-3</v>
      </c>
      <c r="F9" s="7">
        <v>3</v>
      </c>
      <c r="G9" s="15">
        <v>0.06</v>
      </c>
      <c r="H9" s="7">
        <v>110.8</v>
      </c>
      <c r="I9" s="15">
        <v>1.5E-3</v>
      </c>
    </row>
    <row r="10" spans="1:9">
      <c r="A10" s="7" t="s">
        <v>2738</v>
      </c>
      <c r="B10" s="7" t="s">
        <v>2739</v>
      </c>
      <c r="C10" s="9">
        <v>1E-4</v>
      </c>
      <c r="D10" s="9">
        <v>-9.3130000000000006</v>
      </c>
      <c r="E10" s="7">
        <v>4.7999999999999996E-3</v>
      </c>
      <c r="F10" s="7">
        <v>12</v>
      </c>
      <c r="G10" s="15">
        <v>0.24</v>
      </c>
      <c r="H10" s="7">
        <v>4814</v>
      </c>
      <c r="I10" s="15">
        <v>6.7100000000000007E-2</v>
      </c>
    </row>
    <row r="11" spans="1:9">
      <c r="A11" s="7" t="s">
        <v>3060</v>
      </c>
      <c r="B11" s="7" t="s">
        <v>3061</v>
      </c>
      <c r="C11" s="9">
        <v>1E-3</v>
      </c>
      <c r="D11" s="9">
        <v>-8.6809999999999992</v>
      </c>
      <c r="E11" s="7">
        <v>7.7000000000000002E-3</v>
      </c>
      <c r="F11" s="7">
        <v>5</v>
      </c>
      <c r="G11" s="15">
        <v>0.1</v>
      </c>
      <c r="H11" s="7">
        <v>742.9</v>
      </c>
      <c r="I11" s="15">
        <v>1.04E-2</v>
      </c>
    </row>
    <row r="12" spans="1:9">
      <c r="A12" s="7" t="s">
        <v>2716</v>
      </c>
      <c r="B12" s="7" t="s">
        <v>2717</v>
      </c>
      <c r="C12" s="9">
        <v>1E-3</v>
      </c>
      <c r="D12" s="9">
        <v>-8.6170000000000009</v>
      </c>
      <c r="E12" s="7">
        <v>7.7000000000000002E-3</v>
      </c>
      <c r="F12" s="7">
        <v>12</v>
      </c>
      <c r="G12" s="15">
        <v>0.24</v>
      </c>
      <c r="H12" s="7">
        <v>5181.1000000000004</v>
      </c>
      <c r="I12" s="15">
        <v>7.22E-2</v>
      </c>
    </row>
    <row r="13" spans="1:9">
      <c r="A13" s="7" t="s">
        <v>2766</v>
      </c>
      <c r="B13" s="7" t="s">
        <v>2767</v>
      </c>
      <c r="C13" s="9">
        <v>1E-3</v>
      </c>
      <c r="D13" s="9">
        <v>-7.7549999999999999</v>
      </c>
      <c r="E13" s="7">
        <v>1.52E-2</v>
      </c>
      <c r="F13" s="7">
        <v>14</v>
      </c>
      <c r="G13" s="15">
        <v>0.28000000000000003</v>
      </c>
      <c r="H13" s="7">
        <v>7468</v>
      </c>
      <c r="I13" s="15">
        <v>0.104</v>
      </c>
    </row>
    <row r="14" spans="1:9">
      <c r="A14" s="7" t="s">
        <v>2938</v>
      </c>
      <c r="B14" s="7" t="s">
        <v>2939</v>
      </c>
      <c r="C14" s="9">
        <v>1E-3</v>
      </c>
      <c r="D14" s="9">
        <v>-7.7229999999999999</v>
      </c>
      <c r="E14" s="7">
        <v>1.52E-2</v>
      </c>
      <c r="F14" s="7">
        <v>5</v>
      </c>
      <c r="G14" s="15">
        <v>0.1</v>
      </c>
      <c r="H14" s="7">
        <v>915.9</v>
      </c>
      <c r="I14" s="15">
        <v>1.2800000000000001E-2</v>
      </c>
    </row>
    <row r="15" spans="1:9">
      <c r="A15" s="7" t="s">
        <v>3313</v>
      </c>
      <c r="B15" s="7" t="s">
        <v>3314</v>
      </c>
      <c r="C15" s="9">
        <v>1E-3</v>
      </c>
      <c r="D15" s="9">
        <v>-7.5250000000000004</v>
      </c>
      <c r="E15" s="7">
        <v>1.5599999999999999E-2</v>
      </c>
      <c r="F15" s="7">
        <v>5</v>
      </c>
      <c r="G15" s="15">
        <v>0.1</v>
      </c>
      <c r="H15" s="7">
        <v>956.5</v>
      </c>
      <c r="I15" s="15">
        <v>1.3299999999999999E-2</v>
      </c>
    </row>
    <row r="16" spans="1:9">
      <c r="A16" s="7" t="s">
        <v>2934</v>
      </c>
      <c r="B16" s="7" t="s">
        <v>2935</v>
      </c>
      <c r="C16" s="9">
        <v>0.01</v>
      </c>
      <c r="D16" s="9">
        <v>-6.4969999999999999</v>
      </c>
      <c r="E16" s="7">
        <v>4.0099999999999997E-2</v>
      </c>
      <c r="F16" s="7">
        <v>11</v>
      </c>
      <c r="G16" s="15">
        <v>0.22</v>
      </c>
      <c r="H16" s="7">
        <v>5654.5</v>
      </c>
      <c r="I16" s="15">
        <v>7.8799999999999995E-2</v>
      </c>
    </row>
    <row r="17" spans="1:9">
      <c r="A17" s="7" t="s">
        <v>3185</v>
      </c>
      <c r="B17" s="7" t="s">
        <v>3186</v>
      </c>
      <c r="C17" s="9">
        <v>0.01</v>
      </c>
      <c r="D17" s="9">
        <v>-6.3659999999999997</v>
      </c>
      <c r="E17" s="7">
        <v>4.2200000000000001E-2</v>
      </c>
      <c r="F17" s="7">
        <v>9</v>
      </c>
      <c r="G17" s="15">
        <v>0.18</v>
      </c>
      <c r="H17" s="7">
        <v>4037</v>
      </c>
      <c r="I17" s="15">
        <v>5.62E-2</v>
      </c>
    </row>
    <row r="18" spans="1:9">
      <c r="A18" s="7" t="s">
        <v>3245</v>
      </c>
      <c r="B18" s="7" t="s">
        <v>3246</v>
      </c>
      <c r="C18" s="9">
        <v>0.01</v>
      </c>
      <c r="D18" s="9">
        <v>-6.3650000000000002</v>
      </c>
      <c r="E18" s="7">
        <v>4.2200000000000001E-2</v>
      </c>
      <c r="F18" s="7">
        <v>5</v>
      </c>
      <c r="G18" s="15">
        <v>0.1</v>
      </c>
      <c r="H18" s="7">
        <v>1242.5999999999999</v>
      </c>
      <c r="I18" s="15">
        <v>1.7299999999999999E-2</v>
      </c>
    </row>
    <row r="19" spans="1:9">
      <c r="A19" s="7" t="s">
        <v>3221</v>
      </c>
      <c r="B19" s="7" t="s">
        <v>3222</v>
      </c>
      <c r="C19" s="9">
        <v>0.01</v>
      </c>
      <c r="D19" s="9">
        <v>-5.4480000000000004</v>
      </c>
      <c r="E19" s="7">
        <v>9.1499999999999998E-2</v>
      </c>
      <c r="F19" s="7">
        <v>7</v>
      </c>
      <c r="G19" s="15">
        <v>0.14000000000000001</v>
      </c>
      <c r="H19" s="7">
        <v>2965.2</v>
      </c>
      <c r="I19" s="15">
        <v>4.1300000000000003E-2</v>
      </c>
    </row>
    <row r="20" spans="1:9">
      <c r="A20" s="7" t="s">
        <v>3127</v>
      </c>
      <c r="B20" s="7" t="s">
        <v>3128</v>
      </c>
      <c r="C20" s="9">
        <v>0.01</v>
      </c>
      <c r="D20" s="9">
        <v>-4.8310000000000004</v>
      </c>
      <c r="E20" s="7">
        <v>0.15909999999999999</v>
      </c>
      <c r="F20" s="7">
        <v>22</v>
      </c>
      <c r="G20" s="15">
        <v>0.44</v>
      </c>
      <c r="H20" s="7">
        <v>19553.400000000001</v>
      </c>
      <c r="I20" s="15">
        <v>0.27239999999999998</v>
      </c>
    </row>
    <row r="21" spans="1:9">
      <c r="A21" s="7" t="s">
        <v>2884</v>
      </c>
      <c r="B21" s="7" t="s">
        <v>2885</v>
      </c>
      <c r="C21" s="9">
        <v>0.1</v>
      </c>
      <c r="D21" s="9">
        <v>-4.4889999999999999</v>
      </c>
      <c r="E21" s="7">
        <v>0.21079999999999999</v>
      </c>
      <c r="F21" s="7">
        <v>5</v>
      </c>
      <c r="G21" s="15">
        <v>0.1</v>
      </c>
      <c r="H21" s="7">
        <v>1944.1</v>
      </c>
      <c r="I21" s="15">
        <v>2.7099999999999999E-2</v>
      </c>
    </row>
    <row r="22" spans="1:9">
      <c r="A22" s="7" t="s">
        <v>2754</v>
      </c>
      <c r="B22" s="7" t="s">
        <v>2755</v>
      </c>
      <c r="C22" s="9">
        <v>0.1</v>
      </c>
      <c r="D22" s="9">
        <v>-4.4660000000000002</v>
      </c>
      <c r="E22" s="7">
        <v>0.21079999999999999</v>
      </c>
      <c r="F22" s="7">
        <v>14</v>
      </c>
      <c r="G22" s="15">
        <v>0.28000000000000003</v>
      </c>
      <c r="H22" s="7">
        <v>10595.1</v>
      </c>
      <c r="I22" s="15">
        <v>0.14760000000000001</v>
      </c>
    </row>
    <row r="23" spans="1:9">
      <c r="A23" s="7" t="s">
        <v>2924</v>
      </c>
      <c r="B23" s="7" t="s">
        <v>2925</v>
      </c>
      <c r="C23" s="9">
        <v>0.1</v>
      </c>
      <c r="D23" s="9">
        <v>-4.4560000000000004</v>
      </c>
      <c r="E23" s="7">
        <v>0.21079999999999999</v>
      </c>
      <c r="F23" s="7">
        <v>4</v>
      </c>
      <c r="G23" s="15">
        <v>0.08</v>
      </c>
      <c r="H23" s="7">
        <v>1263.0999999999999</v>
      </c>
      <c r="I23" s="15">
        <v>1.7600000000000001E-2</v>
      </c>
    </row>
    <row r="24" spans="1:9">
      <c r="A24" s="7" t="s">
        <v>2916</v>
      </c>
      <c r="B24" s="7" t="s">
        <v>2917</v>
      </c>
      <c r="C24" s="9">
        <v>0.1</v>
      </c>
      <c r="D24" s="9">
        <v>-4.3179999999999996</v>
      </c>
      <c r="E24" s="7">
        <v>0.21260000000000001</v>
      </c>
      <c r="F24" s="7">
        <v>6</v>
      </c>
      <c r="G24" s="15">
        <v>0.12</v>
      </c>
      <c r="H24" s="7">
        <v>2822.1</v>
      </c>
      <c r="I24" s="15">
        <v>3.9300000000000002E-2</v>
      </c>
    </row>
    <row r="25" spans="1:9">
      <c r="A25" s="7" t="s">
        <v>2841</v>
      </c>
      <c r="B25" s="7" t="s">
        <v>2842</v>
      </c>
      <c r="C25" s="9">
        <v>0.1</v>
      </c>
      <c r="D25" s="9">
        <v>-4.3109999999999999</v>
      </c>
      <c r="E25" s="7">
        <v>0.21260000000000001</v>
      </c>
      <c r="F25" s="7">
        <v>4</v>
      </c>
      <c r="G25" s="15">
        <v>0.08</v>
      </c>
      <c r="H25" s="7">
        <v>1319.1</v>
      </c>
      <c r="I25" s="15">
        <v>1.84E-2</v>
      </c>
    </row>
    <row r="26" spans="1:9">
      <c r="A26" s="7" t="s">
        <v>2878</v>
      </c>
      <c r="B26" s="7" t="s">
        <v>2879</v>
      </c>
      <c r="C26" s="9">
        <v>0.1</v>
      </c>
      <c r="D26" s="9">
        <v>-3.879</v>
      </c>
      <c r="E26" s="7">
        <v>0.29980000000000001</v>
      </c>
      <c r="F26" s="7">
        <v>5</v>
      </c>
      <c r="G26" s="15">
        <v>0.1</v>
      </c>
      <c r="H26" s="7">
        <v>2272.3000000000002</v>
      </c>
      <c r="I26" s="15">
        <v>3.1699999999999999E-2</v>
      </c>
    </row>
    <row r="27" spans="1:9">
      <c r="A27" s="7" t="s">
        <v>3056</v>
      </c>
      <c r="B27" s="7" t="s">
        <v>3057</v>
      </c>
      <c r="C27" s="9">
        <v>0.1</v>
      </c>
      <c r="D27" s="9">
        <v>-3.6120000000000001</v>
      </c>
      <c r="E27" s="7">
        <v>0.37430000000000002</v>
      </c>
      <c r="F27" s="7">
        <v>3</v>
      </c>
      <c r="G27" s="15">
        <v>0.06</v>
      </c>
      <c r="H27" s="7">
        <v>928.3</v>
      </c>
      <c r="I27" s="15">
        <v>1.29E-2</v>
      </c>
    </row>
    <row r="28" spans="1:9">
      <c r="A28" s="7" t="s">
        <v>3211</v>
      </c>
      <c r="B28" s="7" t="s">
        <v>3212</v>
      </c>
      <c r="C28" s="9">
        <v>0.1</v>
      </c>
      <c r="D28" s="9">
        <v>-3.3439999999999999</v>
      </c>
      <c r="E28" s="7">
        <v>0.46939999999999998</v>
      </c>
      <c r="F28" s="7">
        <v>11</v>
      </c>
      <c r="G28" s="15">
        <v>0.22</v>
      </c>
      <c r="H28" s="7">
        <v>8727</v>
      </c>
      <c r="I28" s="15">
        <v>0.1216</v>
      </c>
    </row>
    <row r="29" spans="1:9">
      <c r="A29" s="7" t="s">
        <v>2847</v>
      </c>
      <c r="B29" s="7" t="s">
        <v>2848</v>
      </c>
      <c r="C29" s="9">
        <v>0.1</v>
      </c>
      <c r="D29" s="9">
        <v>-3.27</v>
      </c>
      <c r="E29" s="7">
        <v>0.48509999999999998</v>
      </c>
      <c r="F29" s="7">
        <v>4</v>
      </c>
      <c r="G29" s="15">
        <v>0.08</v>
      </c>
      <c r="H29" s="7">
        <v>1823.3</v>
      </c>
      <c r="I29" s="15">
        <v>2.5399999999999999E-2</v>
      </c>
    </row>
    <row r="30" spans="1:9">
      <c r="A30" s="7" t="s">
        <v>2983</v>
      </c>
      <c r="B30" s="7" t="s">
        <v>2984</v>
      </c>
      <c r="C30" s="9">
        <v>0.1</v>
      </c>
      <c r="D30" s="9">
        <v>-3.2509999999999999</v>
      </c>
      <c r="E30" s="7">
        <v>0.48509999999999998</v>
      </c>
      <c r="F30" s="7">
        <v>4</v>
      </c>
      <c r="G30" s="15">
        <v>0.08</v>
      </c>
      <c r="H30" s="7">
        <v>1835</v>
      </c>
      <c r="I30" s="15">
        <v>2.5600000000000001E-2</v>
      </c>
    </row>
    <row r="31" spans="1:9">
      <c r="A31" s="7" t="s">
        <v>3181</v>
      </c>
      <c r="B31" s="7" t="s">
        <v>3182</v>
      </c>
      <c r="C31" s="9">
        <v>0.1</v>
      </c>
      <c r="D31" s="9">
        <v>-3.24</v>
      </c>
      <c r="E31" s="7">
        <v>0.48509999999999998</v>
      </c>
      <c r="F31" s="7">
        <v>9</v>
      </c>
      <c r="G31" s="15">
        <v>0.18</v>
      </c>
      <c r="H31" s="7">
        <v>6670.3</v>
      </c>
      <c r="I31" s="15">
        <v>9.2899999999999996E-2</v>
      </c>
    </row>
    <row r="32" spans="1:9">
      <c r="A32" s="7" t="s">
        <v>3032</v>
      </c>
      <c r="B32" s="7" t="s">
        <v>3033</v>
      </c>
      <c r="C32" s="9">
        <v>0.1</v>
      </c>
      <c r="D32" s="9">
        <v>-3.2280000000000002</v>
      </c>
      <c r="E32" s="7">
        <v>0.48509999999999998</v>
      </c>
      <c r="F32" s="7">
        <v>3</v>
      </c>
      <c r="G32" s="15">
        <v>0.06</v>
      </c>
      <c r="H32" s="7">
        <v>1081.5999999999999</v>
      </c>
      <c r="I32" s="15">
        <v>1.5100000000000001E-2</v>
      </c>
    </row>
    <row r="33" spans="1:9">
      <c r="A33" s="7" t="s">
        <v>2993</v>
      </c>
      <c r="B33" s="7" t="s">
        <v>2994</v>
      </c>
      <c r="C33" s="9">
        <v>0.1</v>
      </c>
      <c r="D33" s="9">
        <v>-3.2130000000000001</v>
      </c>
      <c r="E33" s="7">
        <v>0.48509999999999998</v>
      </c>
      <c r="F33" s="7">
        <v>13</v>
      </c>
      <c r="G33" s="15">
        <v>0.26</v>
      </c>
      <c r="H33" s="7">
        <v>11213</v>
      </c>
      <c r="I33" s="15">
        <v>0.15620000000000001</v>
      </c>
    </row>
    <row r="34" spans="1:9">
      <c r="A34" s="7" t="s">
        <v>3012</v>
      </c>
      <c r="B34" s="7" t="s">
        <v>3013</v>
      </c>
      <c r="C34" s="9">
        <v>0.1</v>
      </c>
      <c r="D34" s="9">
        <v>-2.907</v>
      </c>
      <c r="E34" s="7">
        <v>0.58099999999999996</v>
      </c>
      <c r="F34" s="7">
        <v>11</v>
      </c>
      <c r="G34" s="15">
        <v>0.22</v>
      </c>
      <c r="H34" s="7">
        <v>9364.2999999999993</v>
      </c>
      <c r="I34" s="15">
        <v>0.1305</v>
      </c>
    </row>
    <row r="35" spans="1:9">
      <c r="A35" s="7" t="s">
        <v>2772</v>
      </c>
      <c r="B35" s="7" t="s">
        <v>2773</v>
      </c>
      <c r="C35" s="9">
        <v>0.1</v>
      </c>
      <c r="D35" s="9">
        <v>-2.738</v>
      </c>
      <c r="E35" s="7">
        <v>0.66600000000000004</v>
      </c>
      <c r="F35" s="7">
        <v>21</v>
      </c>
      <c r="G35" s="15">
        <v>0.42</v>
      </c>
      <c r="H35" s="7">
        <v>22215.4</v>
      </c>
      <c r="I35" s="15">
        <v>0.3095</v>
      </c>
    </row>
    <row r="36" spans="1:9">
      <c r="A36" s="7" t="s">
        <v>3163</v>
      </c>
      <c r="B36" s="7" t="s">
        <v>3164</v>
      </c>
      <c r="C36" s="9">
        <v>0.1</v>
      </c>
      <c r="D36" s="9">
        <v>-2.5939999999999999</v>
      </c>
      <c r="E36" s="7">
        <v>0.74490000000000001</v>
      </c>
      <c r="F36" s="7">
        <v>3</v>
      </c>
      <c r="G36" s="15">
        <v>0.06</v>
      </c>
      <c r="H36" s="7">
        <v>1406.1</v>
      </c>
      <c r="I36" s="15">
        <v>1.9599999999999999E-2</v>
      </c>
    </row>
    <row r="37" spans="1:9">
      <c r="A37" s="7" t="s">
        <v>3315</v>
      </c>
      <c r="B37" s="7" t="s">
        <v>3316</v>
      </c>
      <c r="C37" s="9">
        <v>0.1</v>
      </c>
      <c r="D37" s="9">
        <v>-2.57</v>
      </c>
      <c r="E37" s="7">
        <v>0.74490000000000001</v>
      </c>
      <c r="F37" s="7">
        <v>2</v>
      </c>
      <c r="G37" s="15">
        <v>0.04</v>
      </c>
      <c r="H37" s="7">
        <v>655.6</v>
      </c>
      <c r="I37" s="15">
        <v>9.1000000000000004E-3</v>
      </c>
    </row>
    <row r="38" spans="1:9">
      <c r="A38" s="7" t="s">
        <v>2800</v>
      </c>
      <c r="B38" s="7" t="s">
        <v>2801</v>
      </c>
      <c r="C38" s="9">
        <v>0.1</v>
      </c>
      <c r="D38" s="9">
        <v>-2.5270000000000001</v>
      </c>
      <c r="E38" s="7">
        <v>0.74929999999999997</v>
      </c>
      <c r="F38" s="7">
        <v>4</v>
      </c>
      <c r="G38" s="15">
        <v>0.08</v>
      </c>
      <c r="H38" s="7">
        <v>2341.1</v>
      </c>
      <c r="I38" s="15">
        <v>3.2599999999999997E-2</v>
      </c>
    </row>
    <row r="39" spans="1:9">
      <c r="A39" s="7" t="s">
        <v>3101</v>
      </c>
      <c r="B39" s="7" t="s">
        <v>3102</v>
      </c>
      <c r="C39" s="9">
        <v>0.1</v>
      </c>
      <c r="D39" s="9">
        <v>-2.4750000000000001</v>
      </c>
      <c r="E39" s="7">
        <v>0.76700000000000002</v>
      </c>
      <c r="F39" s="7">
        <v>3</v>
      </c>
      <c r="G39" s="15">
        <v>0.06</v>
      </c>
      <c r="H39" s="7">
        <v>1481</v>
      </c>
      <c r="I39" s="15">
        <v>2.06E-2</v>
      </c>
    </row>
    <row r="40" spans="1:9">
      <c r="A40" s="7" t="s">
        <v>3036</v>
      </c>
      <c r="B40" s="7" t="s">
        <v>3037</v>
      </c>
      <c r="C40" s="9">
        <v>0.1</v>
      </c>
      <c r="D40" s="9">
        <v>-2.4689999999999999</v>
      </c>
      <c r="E40" s="7">
        <v>0.76700000000000002</v>
      </c>
      <c r="F40" s="7">
        <v>21</v>
      </c>
      <c r="G40" s="15">
        <v>0.42</v>
      </c>
      <c r="H40" s="7">
        <v>22864.400000000001</v>
      </c>
      <c r="I40" s="15">
        <v>0.31850000000000001</v>
      </c>
    </row>
    <row r="41" spans="1:9">
      <c r="A41" s="7" t="s">
        <v>3285</v>
      </c>
      <c r="B41" s="7" t="s">
        <v>3286</v>
      </c>
      <c r="C41" s="9">
        <v>0.1</v>
      </c>
      <c r="D41" s="9">
        <v>-2.3740000000000001</v>
      </c>
      <c r="E41" s="7">
        <v>0.80289999999999995</v>
      </c>
      <c r="F41" s="7">
        <v>6</v>
      </c>
      <c r="G41" s="15">
        <v>0.12</v>
      </c>
      <c r="H41" s="7">
        <v>4523.6000000000004</v>
      </c>
      <c r="I41" s="15">
        <v>6.3E-2</v>
      </c>
    </row>
    <row r="42" spans="1:9">
      <c r="A42" s="7" t="s">
        <v>3252</v>
      </c>
      <c r="B42" s="7" t="s">
        <v>3253</v>
      </c>
      <c r="C42" s="9">
        <v>1</v>
      </c>
      <c r="D42" s="9">
        <v>-2.1930000000000001</v>
      </c>
      <c r="E42" s="7">
        <v>0.93630000000000002</v>
      </c>
      <c r="F42" s="7">
        <v>12</v>
      </c>
      <c r="G42" s="15">
        <v>0.24</v>
      </c>
      <c r="H42" s="7">
        <v>11856.8</v>
      </c>
      <c r="I42" s="15">
        <v>0.16520000000000001</v>
      </c>
    </row>
    <row r="43" spans="1:9">
      <c r="A43" s="7" t="s">
        <v>2835</v>
      </c>
      <c r="B43" s="7" t="s">
        <v>2836</v>
      </c>
      <c r="C43" s="9">
        <v>1</v>
      </c>
      <c r="D43" s="9">
        <v>-2.1219999999999999</v>
      </c>
      <c r="E43" s="7">
        <v>0.9798</v>
      </c>
      <c r="F43" s="7">
        <v>3</v>
      </c>
      <c r="G43" s="15">
        <v>0.06</v>
      </c>
      <c r="H43" s="7">
        <v>1732</v>
      </c>
      <c r="I43" s="15">
        <v>2.41E-2</v>
      </c>
    </row>
    <row r="44" spans="1:9">
      <c r="A44" s="7" t="s">
        <v>2930</v>
      </c>
      <c r="B44" s="7" t="s">
        <v>2931</v>
      </c>
      <c r="C44" s="9">
        <v>1</v>
      </c>
      <c r="D44" s="9">
        <v>-2.113</v>
      </c>
      <c r="E44" s="7">
        <v>0.9798</v>
      </c>
      <c r="F44" s="7">
        <v>4</v>
      </c>
      <c r="G44" s="15">
        <v>0.08</v>
      </c>
      <c r="H44" s="7">
        <v>2721.2</v>
      </c>
      <c r="I44" s="15">
        <v>3.7900000000000003E-2</v>
      </c>
    </row>
    <row r="45" spans="1:9">
      <c r="A45" s="7" t="s">
        <v>2732</v>
      </c>
      <c r="B45" s="7" t="s">
        <v>2733</v>
      </c>
      <c r="C45" s="9">
        <v>1</v>
      </c>
      <c r="D45" s="9">
        <v>-2.089</v>
      </c>
      <c r="E45" s="7">
        <v>0.9798</v>
      </c>
      <c r="F45" s="7">
        <v>15</v>
      </c>
      <c r="G45" s="15">
        <v>0.3</v>
      </c>
      <c r="H45" s="7">
        <v>15908.5</v>
      </c>
      <c r="I45" s="15">
        <v>0.22159999999999999</v>
      </c>
    </row>
    <row r="46" spans="1:9">
      <c r="A46" s="7" t="s">
        <v>3153</v>
      </c>
      <c r="B46" s="7" t="s">
        <v>3154</v>
      </c>
      <c r="C46" s="9">
        <v>1</v>
      </c>
      <c r="D46" s="9">
        <v>-2.0529999999999999</v>
      </c>
      <c r="E46" s="7">
        <v>0.9798</v>
      </c>
      <c r="F46" s="7">
        <v>1</v>
      </c>
      <c r="G46" s="15">
        <v>0.02</v>
      </c>
      <c r="H46" s="7">
        <v>197.9</v>
      </c>
      <c r="I46" s="15">
        <v>2.8E-3</v>
      </c>
    </row>
    <row r="47" spans="1:9">
      <c r="A47" s="7" t="s">
        <v>3135</v>
      </c>
      <c r="B47" s="7" t="s">
        <v>3136</v>
      </c>
      <c r="C47" s="9">
        <v>1</v>
      </c>
      <c r="D47" s="9">
        <v>-2.0459999999999998</v>
      </c>
      <c r="E47" s="7">
        <v>0.9798</v>
      </c>
      <c r="F47" s="7">
        <v>3</v>
      </c>
      <c r="G47" s="15">
        <v>0.06</v>
      </c>
      <c r="H47" s="7">
        <v>1794.5</v>
      </c>
      <c r="I47" s="15">
        <v>2.5000000000000001E-2</v>
      </c>
    </row>
    <row r="48" spans="1:9">
      <c r="A48" s="7" t="s">
        <v>3267</v>
      </c>
      <c r="B48" s="7" t="s">
        <v>3268</v>
      </c>
      <c r="C48" s="9">
        <v>1</v>
      </c>
      <c r="D48" s="9">
        <v>-2.0230000000000001</v>
      </c>
      <c r="E48" s="7">
        <v>0.9798</v>
      </c>
      <c r="F48" s="7">
        <v>9</v>
      </c>
      <c r="G48" s="15">
        <v>0.18</v>
      </c>
      <c r="H48" s="7">
        <v>8515.4</v>
      </c>
      <c r="I48" s="15">
        <v>0.1186</v>
      </c>
    </row>
    <row r="49" spans="1:9">
      <c r="A49" s="7" t="s">
        <v>3197</v>
      </c>
      <c r="B49" s="7" t="s">
        <v>3198</v>
      </c>
      <c r="C49" s="9">
        <v>1</v>
      </c>
      <c r="D49" s="9">
        <v>-1.9650000000000001</v>
      </c>
      <c r="E49" s="7">
        <v>0.99370000000000003</v>
      </c>
      <c r="F49" s="7">
        <v>8</v>
      </c>
      <c r="G49" s="15">
        <v>0.16</v>
      </c>
      <c r="H49" s="7">
        <v>7420.9</v>
      </c>
      <c r="I49" s="15">
        <v>0.10340000000000001</v>
      </c>
    </row>
    <row r="50" spans="1:9">
      <c r="A50" s="7" t="s">
        <v>3042</v>
      </c>
      <c r="B50" s="7" t="s">
        <v>3043</v>
      </c>
      <c r="C50" s="9">
        <v>1</v>
      </c>
      <c r="D50" s="9">
        <v>-1.948</v>
      </c>
      <c r="E50" s="7">
        <v>0.99370000000000003</v>
      </c>
      <c r="F50" s="7">
        <v>2</v>
      </c>
      <c r="G50" s="15">
        <v>0.04</v>
      </c>
      <c r="H50" s="7">
        <v>954</v>
      </c>
      <c r="I50" s="15">
        <v>1.3299999999999999E-2</v>
      </c>
    </row>
    <row r="51" spans="1:9">
      <c r="A51" s="7" t="s">
        <v>3273</v>
      </c>
      <c r="B51" s="7" t="s">
        <v>3274</v>
      </c>
      <c r="C51" s="9">
        <v>1</v>
      </c>
      <c r="D51" s="9">
        <v>-1.865</v>
      </c>
      <c r="E51" s="7">
        <v>1</v>
      </c>
      <c r="F51" s="7">
        <v>7</v>
      </c>
      <c r="G51" s="15">
        <v>0.14000000000000001</v>
      </c>
      <c r="H51" s="7">
        <v>6407.6</v>
      </c>
      <c r="I51" s="15">
        <v>8.9300000000000004E-2</v>
      </c>
    </row>
    <row r="52" spans="1:9">
      <c r="A52" s="7" t="s">
        <v>3086</v>
      </c>
      <c r="B52" s="7" t="s">
        <v>3087</v>
      </c>
      <c r="C52" s="9">
        <v>1</v>
      </c>
      <c r="D52" s="9">
        <v>-1.86</v>
      </c>
      <c r="E52" s="7">
        <v>1</v>
      </c>
      <c r="F52" s="7">
        <v>3</v>
      </c>
      <c r="G52" s="15">
        <v>0.06</v>
      </c>
      <c r="H52" s="7">
        <v>1958.5</v>
      </c>
      <c r="I52" s="15">
        <v>2.7300000000000001E-2</v>
      </c>
    </row>
    <row r="53" spans="1:9">
      <c r="A53" s="7" t="s">
        <v>2806</v>
      </c>
      <c r="B53" s="7" t="s">
        <v>2807</v>
      </c>
      <c r="C53" s="9">
        <v>1</v>
      </c>
      <c r="D53" s="9">
        <v>-1.8109999999999999</v>
      </c>
      <c r="E53" s="7">
        <v>1</v>
      </c>
      <c r="F53" s="7">
        <v>4</v>
      </c>
      <c r="G53" s="15">
        <v>0.08</v>
      </c>
      <c r="H53" s="7">
        <v>3059.6</v>
      </c>
      <c r="I53" s="15">
        <v>4.2599999999999999E-2</v>
      </c>
    </row>
    <row r="54" spans="1:9">
      <c r="A54" s="7" t="s">
        <v>3008</v>
      </c>
      <c r="B54" s="7" t="s">
        <v>3009</v>
      </c>
      <c r="C54" s="9">
        <v>1</v>
      </c>
      <c r="D54" s="9">
        <v>-1.742</v>
      </c>
      <c r="E54" s="7">
        <v>1</v>
      </c>
      <c r="F54" s="7">
        <v>3</v>
      </c>
      <c r="G54" s="15">
        <v>0.06</v>
      </c>
      <c r="H54" s="7">
        <v>2073.6999999999998</v>
      </c>
      <c r="I54" s="15">
        <v>2.8899999999999999E-2</v>
      </c>
    </row>
    <row r="55" spans="1:9">
      <c r="A55" s="7" t="s">
        <v>3199</v>
      </c>
      <c r="B55" s="7" t="s">
        <v>3200</v>
      </c>
      <c r="C55" s="9">
        <v>1</v>
      </c>
      <c r="D55" s="9">
        <v>-1.621</v>
      </c>
      <c r="E55" s="7">
        <v>1</v>
      </c>
      <c r="F55" s="7">
        <v>4</v>
      </c>
      <c r="G55" s="15">
        <v>0.08</v>
      </c>
      <c r="H55" s="7">
        <v>3305.4</v>
      </c>
      <c r="I55" s="15">
        <v>4.6100000000000002E-2</v>
      </c>
    </row>
    <row r="56" spans="1:9">
      <c r="A56" s="7" t="s">
        <v>3040</v>
      </c>
      <c r="B56" s="7" t="s">
        <v>3041</v>
      </c>
      <c r="C56" s="9">
        <v>1</v>
      </c>
      <c r="D56" s="9">
        <v>-1.548</v>
      </c>
      <c r="E56" s="7">
        <v>1</v>
      </c>
      <c r="F56" s="7">
        <v>4</v>
      </c>
      <c r="G56" s="15">
        <v>0.08</v>
      </c>
      <c r="H56" s="7">
        <v>3409.3</v>
      </c>
      <c r="I56" s="15">
        <v>4.7500000000000001E-2</v>
      </c>
    </row>
    <row r="57" spans="1:9">
      <c r="A57" s="7" t="s">
        <v>3143</v>
      </c>
      <c r="B57" s="7" t="s">
        <v>3144</v>
      </c>
      <c r="C57" s="9">
        <v>1</v>
      </c>
      <c r="D57" s="9">
        <v>-1.546</v>
      </c>
      <c r="E57" s="7">
        <v>1</v>
      </c>
      <c r="F57" s="7">
        <v>20</v>
      </c>
      <c r="G57" s="15">
        <v>0.4</v>
      </c>
      <c r="H57" s="7">
        <v>24203.7</v>
      </c>
      <c r="I57" s="15">
        <v>0.3372</v>
      </c>
    </row>
    <row r="58" spans="1:9">
      <c r="A58" s="7" t="s">
        <v>2822</v>
      </c>
      <c r="B58" s="7" t="s">
        <v>2811</v>
      </c>
      <c r="C58" s="9">
        <v>1</v>
      </c>
      <c r="D58" s="9">
        <v>-1.474</v>
      </c>
      <c r="E58" s="7">
        <v>1</v>
      </c>
      <c r="F58" s="7">
        <v>4</v>
      </c>
      <c r="G58" s="15">
        <v>0.08</v>
      </c>
      <c r="H58" s="7">
        <v>3518.6</v>
      </c>
      <c r="I58" s="15">
        <v>4.9000000000000002E-2</v>
      </c>
    </row>
    <row r="59" spans="1:9">
      <c r="A59" s="7" t="s">
        <v>2920</v>
      </c>
      <c r="B59" s="7" t="s">
        <v>2921</v>
      </c>
      <c r="C59" s="9">
        <v>1</v>
      </c>
      <c r="D59" s="9">
        <v>-1.4590000000000001</v>
      </c>
      <c r="E59" s="7">
        <v>1</v>
      </c>
      <c r="F59" s="7">
        <v>8</v>
      </c>
      <c r="G59" s="15">
        <v>0.16</v>
      </c>
      <c r="H59" s="7">
        <v>8470.1</v>
      </c>
      <c r="I59" s="15">
        <v>0.11799999999999999</v>
      </c>
    </row>
    <row r="60" spans="1:9">
      <c r="A60" s="7" t="s">
        <v>3279</v>
      </c>
      <c r="B60" s="7" t="s">
        <v>3280</v>
      </c>
      <c r="C60" s="9">
        <v>1</v>
      </c>
      <c r="D60" s="9">
        <v>-1.4059999999999999</v>
      </c>
      <c r="E60" s="7">
        <v>1</v>
      </c>
      <c r="F60" s="7">
        <v>29</v>
      </c>
      <c r="G60" s="15">
        <v>0.57999999999999996</v>
      </c>
      <c r="H60" s="7">
        <v>37407.300000000003</v>
      </c>
      <c r="I60" s="15">
        <v>0.52110000000000001</v>
      </c>
    </row>
    <row r="61" spans="1:9">
      <c r="A61" s="7" t="s">
        <v>2901</v>
      </c>
      <c r="B61" s="7" t="s">
        <v>2902</v>
      </c>
      <c r="C61" s="9">
        <v>1</v>
      </c>
      <c r="D61" s="9">
        <v>-1.4059999999999999</v>
      </c>
      <c r="E61" s="7">
        <v>1</v>
      </c>
      <c r="F61" s="7">
        <v>2</v>
      </c>
      <c r="G61" s="15">
        <v>0.04</v>
      </c>
      <c r="H61" s="7">
        <v>1362.3</v>
      </c>
      <c r="I61" s="15">
        <v>1.9E-2</v>
      </c>
    </row>
    <row r="62" spans="1:9">
      <c r="A62" s="7" t="s">
        <v>3096</v>
      </c>
      <c r="B62" s="7" t="s">
        <v>3000</v>
      </c>
      <c r="C62" s="9">
        <v>1</v>
      </c>
      <c r="D62" s="9">
        <v>-1.4</v>
      </c>
      <c r="E62" s="7">
        <v>1</v>
      </c>
      <c r="F62" s="7">
        <v>3</v>
      </c>
      <c r="G62" s="15">
        <v>0.06</v>
      </c>
      <c r="H62" s="7">
        <v>2468.9</v>
      </c>
      <c r="I62" s="15">
        <v>3.44E-2</v>
      </c>
    </row>
    <row r="63" spans="1:9">
      <c r="A63" s="7" t="s">
        <v>3225</v>
      </c>
      <c r="B63" s="7" t="s">
        <v>3226</v>
      </c>
      <c r="C63" s="9">
        <v>1</v>
      </c>
      <c r="D63" s="9">
        <v>-1.3919999999999999</v>
      </c>
      <c r="E63" s="7">
        <v>1</v>
      </c>
      <c r="F63" s="7">
        <v>2</v>
      </c>
      <c r="G63" s="15">
        <v>0.04</v>
      </c>
      <c r="H63" s="7">
        <v>1375.1</v>
      </c>
      <c r="I63" s="15">
        <v>1.9199999999999998E-2</v>
      </c>
    </row>
    <row r="64" spans="1:9">
      <c r="A64" s="7" t="s">
        <v>2714</v>
      </c>
      <c r="B64" s="7" t="s">
        <v>2715</v>
      </c>
      <c r="C64" s="9">
        <v>1</v>
      </c>
      <c r="D64" s="9">
        <v>-1.371</v>
      </c>
      <c r="E64" s="7">
        <v>1</v>
      </c>
      <c r="F64" s="7">
        <v>4</v>
      </c>
      <c r="G64" s="15">
        <v>0.08</v>
      </c>
      <c r="H64" s="7">
        <v>3683.3</v>
      </c>
      <c r="I64" s="15">
        <v>5.1299999999999998E-2</v>
      </c>
    </row>
    <row r="65" spans="1:9">
      <c r="A65" s="7" t="s">
        <v>2762</v>
      </c>
      <c r="B65" s="7" t="s">
        <v>2763</v>
      </c>
      <c r="C65" s="9">
        <v>1</v>
      </c>
      <c r="D65" s="9">
        <v>-1.319</v>
      </c>
      <c r="E65" s="7">
        <v>1</v>
      </c>
      <c r="F65" s="7">
        <v>5</v>
      </c>
      <c r="G65" s="15">
        <v>0.1</v>
      </c>
      <c r="H65" s="7">
        <v>4998</v>
      </c>
      <c r="I65" s="15">
        <v>6.9599999999999995E-2</v>
      </c>
    </row>
    <row r="66" spans="1:9">
      <c r="A66" s="7" t="s">
        <v>2966</v>
      </c>
      <c r="B66" s="7" t="s">
        <v>2967</v>
      </c>
      <c r="C66" s="9">
        <v>1</v>
      </c>
      <c r="D66" s="9">
        <v>-1.266</v>
      </c>
      <c r="E66" s="7">
        <v>1</v>
      </c>
      <c r="F66" s="7">
        <v>3</v>
      </c>
      <c r="G66" s="15">
        <v>0.06</v>
      </c>
      <c r="H66" s="7">
        <v>2656.3</v>
      </c>
      <c r="I66" s="15">
        <v>3.6999999999999998E-2</v>
      </c>
    </row>
    <row r="67" spans="1:9">
      <c r="A67" s="7" t="s">
        <v>2922</v>
      </c>
      <c r="B67" s="7" t="s">
        <v>2923</v>
      </c>
      <c r="C67" s="9">
        <v>1</v>
      </c>
      <c r="D67" s="9">
        <v>-1.234</v>
      </c>
      <c r="E67" s="7">
        <v>1</v>
      </c>
      <c r="F67" s="7">
        <v>2</v>
      </c>
      <c r="G67" s="15">
        <v>0.04</v>
      </c>
      <c r="H67" s="7">
        <v>1540.9</v>
      </c>
      <c r="I67" s="15">
        <v>2.1499999999999998E-2</v>
      </c>
    </row>
    <row r="68" spans="1:9">
      <c r="A68" s="7" t="s">
        <v>3115</v>
      </c>
      <c r="B68" s="7" t="s">
        <v>3116</v>
      </c>
      <c r="C68" s="9">
        <v>1</v>
      </c>
      <c r="D68" s="9">
        <v>-1.1859999999999999</v>
      </c>
      <c r="E68" s="7">
        <v>1</v>
      </c>
      <c r="F68" s="7">
        <v>11</v>
      </c>
      <c r="G68" s="15">
        <v>0.22</v>
      </c>
      <c r="H68" s="7">
        <v>13188.9</v>
      </c>
      <c r="I68" s="15">
        <v>0.1837</v>
      </c>
    </row>
    <row r="69" spans="1:9">
      <c r="A69" s="7" t="s">
        <v>2720</v>
      </c>
      <c r="B69" s="7" t="s">
        <v>2721</v>
      </c>
      <c r="C69" s="9">
        <v>1</v>
      </c>
      <c r="D69" s="9">
        <v>-1.179</v>
      </c>
      <c r="E69" s="7">
        <v>1</v>
      </c>
      <c r="F69" s="7">
        <v>5</v>
      </c>
      <c r="G69" s="15">
        <v>0.1</v>
      </c>
      <c r="H69" s="7">
        <v>5291.8</v>
      </c>
      <c r="I69" s="15">
        <v>7.3700000000000002E-2</v>
      </c>
    </row>
    <row r="70" spans="1:9">
      <c r="A70" s="7" t="s">
        <v>2964</v>
      </c>
      <c r="B70" s="7" t="s">
        <v>2965</v>
      </c>
      <c r="C70" s="9">
        <v>1</v>
      </c>
      <c r="D70" s="9">
        <v>-1.117</v>
      </c>
      <c r="E70" s="7">
        <v>1</v>
      </c>
      <c r="F70" s="7">
        <v>3</v>
      </c>
      <c r="G70" s="15">
        <v>0.06</v>
      </c>
      <c r="H70" s="7">
        <v>2891.2</v>
      </c>
      <c r="I70" s="15">
        <v>4.0300000000000002E-2</v>
      </c>
    </row>
    <row r="71" spans="1:9">
      <c r="A71" s="7" t="s">
        <v>3205</v>
      </c>
      <c r="B71" s="7" t="s">
        <v>3206</v>
      </c>
      <c r="C71" s="9">
        <v>1</v>
      </c>
      <c r="D71" s="9">
        <v>-1.073</v>
      </c>
      <c r="E71" s="7">
        <v>1</v>
      </c>
      <c r="F71" s="7">
        <v>8</v>
      </c>
      <c r="G71" s="15">
        <v>0.16</v>
      </c>
      <c r="H71" s="7">
        <v>9517.2000000000007</v>
      </c>
      <c r="I71" s="15">
        <v>0.1326</v>
      </c>
    </row>
    <row r="72" spans="1:9">
      <c r="A72" s="7" t="s">
        <v>2825</v>
      </c>
      <c r="B72" s="7" t="s">
        <v>2826</v>
      </c>
      <c r="C72" s="9">
        <v>1</v>
      </c>
      <c r="D72" s="9">
        <v>-1.04</v>
      </c>
      <c r="E72" s="7">
        <v>1</v>
      </c>
      <c r="F72" s="7">
        <v>3</v>
      </c>
      <c r="G72" s="15">
        <v>0.06</v>
      </c>
      <c r="H72" s="7">
        <v>3028.3</v>
      </c>
      <c r="I72" s="15">
        <v>4.2200000000000001E-2</v>
      </c>
    </row>
    <row r="73" spans="1:9">
      <c r="A73" s="7" t="s">
        <v>3094</v>
      </c>
      <c r="B73" s="7" t="s">
        <v>3095</v>
      </c>
      <c r="C73" s="9">
        <v>1</v>
      </c>
      <c r="D73" s="9">
        <v>-1.0109999999999999</v>
      </c>
      <c r="E73" s="7">
        <v>1</v>
      </c>
      <c r="F73" s="7">
        <v>14</v>
      </c>
      <c r="G73" s="15">
        <v>0.28000000000000003</v>
      </c>
      <c r="H73" s="7">
        <v>17953.900000000001</v>
      </c>
      <c r="I73" s="15">
        <v>0.25009999999999999</v>
      </c>
    </row>
    <row r="74" spans="1:9">
      <c r="A74" s="7" t="s">
        <v>3179</v>
      </c>
      <c r="B74" s="7" t="s">
        <v>3180</v>
      </c>
      <c r="C74" s="9">
        <v>1</v>
      </c>
      <c r="D74" s="9">
        <v>-0.99629999999999996</v>
      </c>
      <c r="E74" s="7">
        <v>1</v>
      </c>
      <c r="F74" s="7">
        <v>6</v>
      </c>
      <c r="G74" s="15">
        <v>0.12</v>
      </c>
      <c r="H74" s="7">
        <v>7064.4</v>
      </c>
      <c r="I74" s="15">
        <v>9.8400000000000001E-2</v>
      </c>
    </row>
    <row r="75" spans="1:9">
      <c r="A75" s="7" t="s">
        <v>2999</v>
      </c>
      <c r="B75" s="7" t="s">
        <v>3000</v>
      </c>
      <c r="C75" s="9">
        <v>1</v>
      </c>
      <c r="D75" s="9">
        <v>-0.97550000000000003</v>
      </c>
      <c r="E75" s="7">
        <v>1</v>
      </c>
      <c r="F75" s="7">
        <v>2</v>
      </c>
      <c r="G75" s="15">
        <v>0.04</v>
      </c>
      <c r="H75" s="7">
        <v>1876.2</v>
      </c>
      <c r="I75" s="15">
        <v>2.6100000000000002E-2</v>
      </c>
    </row>
    <row r="76" spans="1:9">
      <c r="A76" s="7" t="s">
        <v>2845</v>
      </c>
      <c r="B76" s="7" t="s">
        <v>2846</v>
      </c>
      <c r="C76" s="9">
        <v>1</v>
      </c>
      <c r="D76" s="9">
        <v>-0.95369999999999999</v>
      </c>
      <c r="E76" s="7">
        <v>1</v>
      </c>
      <c r="F76" s="7">
        <v>3</v>
      </c>
      <c r="G76" s="15">
        <v>0.06</v>
      </c>
      <c r="H76" s="7">
        <v>3194.6</v>
      </c>
      <c r="I76" s="15">
        <v>4.4499999999999998E-2</v>
      </c>
    </row>
    <row r="77" spans="1:9">
      <c r="A77" s="7" t="s">
        <v>2764</v>
      </c>
      <c r="B77" s="7" t="s">
        <v>2765</v>
      </c>
      <c r="C77" s="9">
        <v>1</v>
      </c>
      <c r="D77" s="9">
        <v>-0.91459999999999997</v>
      </c>
      <c r="E77" s="7">
        <v>1</v>
      </c>
      <c r="F77" s="7">
        <v>5</v>
      </c>
      <c r="G77" s="15">
        <v>0.1</v>
      </c>
      <c r="H77" s="7">
        <v>5951.7</v>
      </c>
      <c r="I77" s="15">
        <v>8.2900000000000001E-2</v>
      </c>
    </row>
    <row r="78" spans="1:9">
      <c r="A78" s="7" t="s">
        <v>3275</v>
      </c>
      <c r="B78" s="7" t="s">
        <v>3276</v>
      </c>
      <c r="C78" s="9">
        <v>1</v>
      </c>
      <c r="D78" s="9">
        <v>-0.87970000000000004</v>
      </c>
      <c r="E78" s="7">
        <v>1</v>
      </c>
      <c r="F78" s="7">
        <v>9</v>
      </c>
      <c r="G78" s="15">
        <v>0.18</v>
      </c>
      <c r="H78" s="7">
        <v>11558.9</v>
      </c>
      <c r="I78" s="15">
        <v>0.161</v>
      </c>
    </row>
    <row r="79" spans="1:9">
      <c r="A79" s="7" t="s">
        <v>2786</v>
      </c>
      <c r="B79" s="7" t="s">
        <v>2787</v>
      </c>
      <c r="C79" s="9">
        <v>1</v>
      </c>
      <c r="D79" s="9">
        <v>-0.86240000000000006</v>
      </c>
      <c r="E79" s="7">
        <v>1</v>
      </c>
      <c r="F79" s="7">
        <v>1</v>
      </c>
      <c r="G79" s="15">
        <v>0.02</v>
      </c>
      <c r="H79" s="7">
        <v>783</v>
      </c>
      <c r="I79" s="15">
        <v>1.09E-2</v>
      </c>
    </row>
    <row r="80" spans="1:9">
      <c r="A80" s="7" t="s">
        <v>2756</v>
      </c>
      <c r="B80" s="7" t="s">
        <v>2757</v>
      </c>
      <c r="C80" s="9">
        <v>1</v>
      </c>
      <c r="D80" s="9">
        <v>-0.84619999999999995</v>
      </c>
      <c r="E80" s="7">
        <v>1</v>
      </c>
      <c r="F80" s="7">
        <v>3</v>
      </c>
      <c r="G80" s="15">
        <v>0.06</v>
      </c>
      <c r="H80" s="7">
        <v>3425.8</v>
      </c>
      <c r="I80" s="15">
        <v>4.7699999999999999E-2</v>
      </c>
    </row>
    <row r="81" spans="1:9">
      <c r="A81" s="7" t="s">
        <v>2804</v>
      </c>
      <c r="B81" s="7" t="s">
        <v>2805</v>
      </c>
      <c r="C81" s="9">
        <v>1</v>
      </c>
      <c r="D81" s="9">
        <v>-0.8427</v>
      </c>
      <c r="E81" s="7">
        <v>1</v>
      </c>
      <c r="F81" s="7">
        <v>2</v>
      </c>
      <c r="G81" s="15">
        <v>0.04</v>
      </c>
      <c r="H81" s="7">
        <v>2094.5</v>
      </c>
      <c r="I81" s="15">
        <v>2.92E-2</v>
      </c>
    </row>
    <row r="82" spans="1:9">
      <c r="A82" s="7" t="s">
        <v>3254</v>
      </c>
      <c r="B82" s="7" t="s">
        <v>3255</v>
      </c>
      <c r="C82" s="9">
        <v>1</v>
      </c>
      <c r="D82" s="9">
        <v>-0.78439999999999999</v>
      </c>
      <c r="E82" s="7">
        <v>1</v>
      </c>
      <c r="F82" s="7">
        <v>12</v>
      </c>
      <c r="G82" s="15">
        <v>0.24</v>
      </c>
      <c r="H82" s="7">
        <v>16176.9</v>
      </c>
      <c r="I82" s="15">
        <v>0.22539999999999999</v>
      </c>
    </row>
    <row r="83" spans="1:9">
      <c r="A83" s="7" t="s">
        <v>2726</v>
      </c>
      <c r="B83" s="7" t="s">
        <v>2727</v>
      </c>
      <c r="C83" s="9">
        <v>1</v>
      </c>
      <c r="D83" s="9">
        <v>-0.75549999999999995</v>
      </c>
      <c r="E83" s="7">
        <v>1</v>
      </c>
      <c r="F83" s="7">
        <v>1</v>
      </c>
      <c r="G83" s="15">
        <v>0.02</v>
      </c>
      <c r="H83" s="7">
        <v>905.7</v>
      </c>
      <c r="I83" s="15">
        <v>1.26E-2</v>
      </c>
    </row>
    <row r="84" spans="1:9">
      <c r="A84" s="7" t="s">
        <v>2746</v>
      </c>
      <c r="B84" s="7" t="s">
        <v>2747</v>
      </c>
      <c r="C84" s="9">
        <v>1</v>
      </c>
      <c r="D84" s="9">
        <v>-0.71199999999999997</v>
      </c>
      <c r="E84" s="7">
        <v>1</v>
      </c>
      <c r="F84" s="7">
        <v>1</v>
      </c>
      <c r="G84" s="15">
        <v>0.02</v>
      </c>
      <c r="H84" s="7">
        <v>962.7</v>
      </c>
      <c r="I84" s="15">
        <v>1.34E-2</v>
      </c>
    </row>
    <row r="85" spans="1:9">
      <c r="A85" s="7" t="s">
        <v>3147</v>
      </c>
      <c r="B85" s="7" t="s">
        <v>3148</v>
      </c>
      <c r="C85" s="9">
        <v>1</v>
      </c>
      <c r="D85" s="9">
        <v>-0.69989999999999997</v>
      </c>
      <c r="E85" s="7">
        <v>1</v>
      </c>
      <c r="F85" s="7">
        <v>2</v>
      </c>
      <c r="G85" s="15">
        <v>0.04</v>
      </c>
      <c r="H85" s="7">
        <v>2378.3000000000002</v>
      </c>
      <c r="I85" s="15">
        <v>3.3099999999999997E-2</v>
      </c>
    </row>
    <row r="86" spans="1:9">
      <c r="A86" s="7" t="s">
        <v>3291</v>
      </c>
      <c r="B86" s="7" t="s">
        <v>3292</v>
      </c>
      <c r="C86" s="9">
        <v>1</v>
      </c>
      <c r="D86" s="9">
        <v>-0.68289999999999995</v>
      </c>
      <c r="E86" s="7">
        <v>1</v>
      </c>
      <c r="F86" s="7">
        <v>4</v>
      </c>
      <c r="G86" s="15">
        <v>0.08</v>
      </c>
      <c r="H86" s="7">
        <v>5270.1</v>
      </c>
      <c r="I86" s="15">
        <v>7.3400000000000007E-2</v>
      </c>
    </row>
    <row r="87" spans="1:9">
      <c r="A87" s="7" t="s">
        <v>2698</v>
      </c>
      <c r="B87" s="7" t="s">
        <v>2699</v>
      </c>
      <c r="C87" s="9">
        <v>1</v>
      </c>
      <c r="D87" s="9">
        <v>-0.67989999999999995</v>
      </c>
      <c r="E87" s="7">
        <v>1</v>
      </c>
      <c r="F87" s="7">
        <v>2</v>
      </c>
      <c r="G87" s="15">
        <v>0.04</v>
      </c>
      <c r="H87" s="7">
        <v>2423.6999999999998</v>
      </c>
      <c r="I87" s="15">
        <v>3.3799999999999997E-2</v>
      </c>
    </row>
    <row r="88" spans="1:9">
      <c r="A88" s="7" t="s">
        <v>2710</v>
      </c>
      <c r="B88" s="7" t="s">
        <v>2711</v>
      </c>
      <c r="C88" s="9">
        <v>1</v>
      </c>
      <c r="D88" s="9">
        <v>-0.67730000000000001</v>
      </c>
      <c r="E88" s="7">
        <v>1</v>
      </c>
      <c r="F88" s="7">
        <v>1</v>
      </c>
      <c r="G88" s="15">
        <v>0.02</v>
      </c>
      <c r="H88" s="7">
        <v>1011.4</v>
      </c>
      <c r="I88" s="15">
        <v>1.41E-2</v>
      </c>
    </row>
    <row r="89" spans="1:9">
      <c r="A89" s="7" t="s">
        <v>3193</v>
      </c>
      <c r="B89" s="7" t="s">
        <v>3194</v>
      </c>
      <c r="C89" s="9">
        <v>1</v>
      </c>
      <c r="D89" s="9">
        <v>-0.63980000000000004</v>
      </c>
      <c r="E89" s="7">
        <v>1</v>
      </c>
      <c r="F89" s="7">
        <v>1</v>
      </c>
      <c r="G89" s="15">
        <v>0.02</v>
      </c>
      <c r="H89" s="7">
        <v>1068.5999999999999</v>
      </c>
      <c r="I89" s="15">
        <v>1.49E-2</v>
      </c>
    </row>
    <row r="90" spans="1:9">
      <c r="A90" s="7" t="s">
        <v>3157</v>
      </c>
      <c r="B90" s="7" t="s">
        <v>3158</v>
      </c>
      <c r="C90" s="9">
        <v>1</v>
      </c>
      <c r="D90" s="9">
        <v>-0.63939999999999997</v>
      </c>
      <c r="E90" s="7">
        <v>1</v>
      </c>
      <c r="F90" s="7">
        <v>21</v>
      </c>
      <c r="G90" s="15">
        <v>0.42</v>
      </c>
      <c r="H90" s="7">
        <v>29817.8</v>
      </c>
      <c r="I90" s="15">
        <v>0.41539999999999999</v>
      </c>
    </row>
    <row r="91" spans="1:9">
      <c r="A91" s="7" t="s">
        <v>2792</v>
      </c>
      <c r="B91" s="7" t="s">
        <v>2793</v>
      </c>
      <c r="C91" s="9">
        <v>1</v>
      </c>
      <c r="D91" s="9">
        <v>-0.62729999999999997</v>
      </c>
      <c r="E91" s="7">
        <v>1</v>
      </c>
      <c r="F91" s="7">
        <v>4</v>
      </c>
      <c r="G91" s="15">
        <v>0.08</v>
      </c>
      <c r="H91" s="7">
        <v>5462.9</v>
      </c>
      <c r="I91" s="15">
        <v>7.6100000000000001E-2</v>
      </c>
    </row>
    <row r="92" spans="1:9">
      <c r="A92" s="7" t="s">
        <v>2859</v>
      </c>
      <c r="B92" s="7" t="s">
        <v>2860</v>
      </c>
      <c r="C92" s="9">
        <v>1</v>
      </c>
      <c r="D92" s="9">
        <v>-0.61219999999999997</v>
      </c>
      <c r="E92" s="7">
        <v>1</v>
      </c>
      <c r="F92" s="7">
        <v>4</v>
      </c>
      <c r="G92" s="15">
        <v>0.08</v>
      </c>
      <c r="H92" s="7">
        <v>5517.3</v>
      </c>
      <c r="I92" s="15">
        <v>7.6899999999999996E-2</v>
      </c>
    </row>
    <row r="93" spans="1:9">
      <c r="A93" s="7" t="s">
        <v>3016</v>
      </c>
      <c r="B93" s="7" t="s">
        <v>3017</v>
      </c>
      <c r="C93" s="9">
        <v>1</v>
      </c>
      <c r="D93" s="9">
        <v>-0.60909999999999997</v>
      </c>
      <c r="E93" s="7">
        <v>1</v>
      </c>
      <c r="F93" s="7">
        <v>2</v>
      </c>
      <c r="G93" s="15">
        <v>0.04</v>
      </c>
      <c r="H93" s="7">
        <v>2595.1</v>
      </c>
      <c r="I93" s="15">
        <v>3.6200000000000003E-2</v>
      </c>
    </row>
    <row r="94" spans="1:9">
      <c r="A94" s="7" t="s">
        <v>3217</v>
      </c>
      <c r="B94" s="7" t="s">
        <v>3218</v>
      </c>
      <c r="C94" s="9">
        <v>1</v>
      </c>
      <c r="D94" s="9">
        <v>-0.58169999999999999</v>
      </c>
      <c r="E94" s="7">
        <v>1</v>
      </c>
      <c r="F94" s="7">
        <v>7</v>
      </c>
      <c r="G94" s="15">
        <v>0.14000000000000001</v>
      </c>
      <c r="H94" s="7">
        <v>10026</v>
      </c>
      <c r="I94" s="15">
        <v>0.13969999999999999</v>
      </c>
    </row>
    <row r="95" spans="1:9">
      <c r="A95" s="7" t="s">
        <v>2708</v>
      </c>
      <c r="B95" s="7" t="s">
        <v>2709</v>
      </c>
      <c r="C95" s="9">
        <v>1</v>
      </c>
      <c r="D95" s="9">
        <v>-0.57889999999999997</v>
      </c>
      <c r="E95" s="7">
        <v>1</v>
      </c>
      <c r="F95" s="7">
        <v>2</v>
      </c>
      <c r="G95" s="15">
        <v>0.04</v>
      </c>
      <c r="H95" s="7">
        <v>2675.2</v>
      </c>
      <c r="I95" s="15">
        <v>3.73E-2</v>
      </c>
    </row>
    <row r="96" spans="1:9">
      <c r="A96" s="7" t="s">
        <v>2742</v>
      </c>
      <c r="B96" s="7" t="s">
        <v>2743</v>
      </c>
      <c r="C96" s="9">
        <v>1</v>
      </c>
      <c r="D96" s="9">
        <v>-0.57540000000000002</v>
      </c>
      <c r="E96" s="7">
        <v>1</v>
      </c>
      <c r="F96" s="7">
        <v>1</v>
      </c>
      <c r="G96" s="15">
        <v>0.02</v>
      </c>
      <c r="H96" s="7">
        <v>1178</v>
      </c>
      <c r="I96" s="15">
        <v>1.6400000000000001E-2</v>
      </c>
    </row>
    <row r="97" spans="1:9">
      <c r="A97" s="7" t="s">
        <v>3227</v>
      </c>
      <c r="B97" s="7" t="s">
        <v>3228</v>
      </c>
      <c r="C97" s="9">
        <v>1</v>
      </c>
      <c r="D97" s="9">
        <v>-0.56830000000000003</v>
      </c>
      <c r="E97" s="7">
        <v>1</v>
      </c>
      <c r="F97" s="7">
        <v>1</v>
      </c>
      <c r="G97" s="15">
        <v>0.02</v>
      </c>
      <c r="H97" s="7">
        <v>1190.2</v>
      </c>
      <c r="I97" s="15">
        <v>1.66E-2</v>
      </c>
    </row>
    <row r="98" spans="1:9">
      <c r="A98" s="7" t="s">
        <v>3256</v>
      </c>
      <c r="B98" s="7" t="s">
        <v>3257</v>
      </c>
      <c r="C98" s="9">
        <v>1</v>
      </c>
      <c r="D98" s="9">
        <v>-0.56740000000000002</v>
      </c>
      <c r="E98" s="7">
        <v>1</v>
      </c>
      <c r="F98" s="7">
        <v>12</v>
      </c>
      <c r="G98" s="15">
        <v>0.24</v>
      </c>
      <c r="H98" s="7">
        <v>17365.5</v>
      </c>
      <c r="I98" s="15">
        <v>0.2419</v>
      </c>
    </row>
    <row r="99" spans="1:9">
      <c r="A99" s="7" t="s">
        <v>3022</v>
      </c>
      <c r="B99" s="7" t="s">
        <v>3023</v>
      </c>
      <c r="C99" s="9">
        <v>1</v>
      </c>
      <c r="D99" s="9">
        <v>-0.56379999999999997</v>
      </c>
      <c r="E99" s="7">
        <v>1</v>
      </c>
      <c r="F99" s="7">
        <v>2</v>
      </c>
      <c r="G99" s="15">
        <v>0.04</v>
      </c>
      <c r="H99" s="7">
        <v>2717.5</v>
      </c>
      <c r="I99" s="15">
        <v>3.7900000000000003E-2</v>
      </c>
    </row>
    <row r="100" spans="1:9">
      <c r="A100" s="7" t="s">
        <v>2760</v>
      </c>
      <c r="B100" s="7" t="s">
        <v>2761</v>
      </c>
      <c r="C100" s="9">
        <v>1</v>
      </c>
      <c r="D100" s="9">
        <v>-0.54259999999999997</v>
      </c>
      <c r="E100" s="7">
        <v>1</v>
      </c>
      <c r="F100" s="7">
        <v>3</v>
      </c>
      <c r="G100" s="15">
        <v>0.06</v>
      </c>
      <c r="H100" s="7">
        <v>4291.8</v>
      </c>
      <c r="I100" s="15">
        <v>5.9799999999999999E-2</v>
      </c>
    </row>
    <row r="101" spans="1:9">
      <c r="A101" s="7" t="s">
        <v>2704</v>
      </c>
      <c r="B101" s="7" t="s">
        <v>2705</v>
      </c>
      <c r="C101" s="9">
        <v>1</v>
      </c>
      <c r="D101" s="9">
        <v>-0.53439999999999999</v>
      </c>
      <c r="E101" s="7">
        <v>1</v>
      </c>
      <c r="F101" s="7">
        <v>1</v>
      </c>
      <c r="G101" s="15">
        <v>0.02</v>
      </c>
      <c r="H101" s="7">
        <v>1255.2</v>
      </c>
      <c r="I101" s="15">
        <v>1.7500000000000002E-2</v>
      </c>
    </row>
    <row r="102" spans="1:9">
      <c r="A102" s="7" t="s">
        <v>3243</v>
      </c>
      <c r="B102" s="7" t="s">
        <v>3244</v>
      </c>
      <c r="C102" s="9">
        <v>1</v>
      </c>
      <c r="D102" s="9">
        <v>-0.52800000000000002</v>
      </c>
      <c r="E102" s="7">
        <v>1</v>
      </c>
      <c r="F102" s="7">
        <v>9</v>
      </c>
      <c r="G102" s="15">
        <v>0.18</v>
      </c>
      <c r="H102" s="7">
        <v>13242.4</v>
      </c>
      <c r="I102" s="15">
        <v>0.1845</v>
      </c>
    </row>
    <row r="103" spans="1:9">
      <c r="A103" s="7" t="s">
        <v>3082</v>
      </c>
      <c r="B103" s="7" t="s">
        <v>3083</v>
      </c>
      <c r="C103" s="9">
        <v>1</v>
      </c>
      <c r="D103" s="9">
        <v>-0.5171</v>
      </c>
      <c r="E103" s="7">
        <v>1</v>
      </c>
      <c r="F103" s="7">
        <v>14</v>
      </c>
      <c r="G103" s="15">
        <v>0.28000000000000003</v>
      </c>
      <c r="H103" s="7">
        <v>20597.099999999999</v>
      </c>
      <c r="I103" s="15">
        <v>0.28699999999999998</v>
      </c>
    </row>
    <row r="104" spans="1:9">
      <c r="A104" s="7" t="s">
        <v>3213</v>
      </c>
      <c r="B104" s="7" t="s">
        <v>3214</v>
      </c>
      <c r="C104" s="9">
        <v>1</v>
      </c>
      <c r="D104" s="9">
        <v>-0.51300000000000001</v>
      </c>
      <c r="E104" s="7">
        <v>1</v>
      </c>
      <c r="F104" s="7">
        <v>7</v>
      </c>
      <c r="G104" s="15">
        <v>0.14000000000000001</v>
      </c>
      <c r="H104" s="7">
        <v>10386.6</v>
      </c>
      <c r="I104" s="15">
        <v>0.1447</v>
      </c>
    </row>
    <row r="105" spans="1:9">
      <c r="A105" s="7" t="s">
        <v>2928</v>
      </c>
      <c r="B105" s="7" t="s">
        <v>2929</v>
      </c>
      <c r="C105" s="9">
        <v>1</v>
      </c>
      <c r="D105" s="9">
        <v>-0.51180000000000003</v>
      </c>
      <c r="E105" s="7">
        <v>1</v>
      </c>
      <c r="F105" s="7">
        <v>3</v>
      </c>
      <c r="G105" s="15">
        <v>0.06</v>
      </c>
      <c r="H105" s="7">
        <v>4405.3</v>
      </c>
      <c r="I105" s="15">
        <v>6.1400000000000003E-2</v>
      </c>
    </row>
    <row r="106" spans="1:9">
      <c r="A106" s="7" t="s">
        <v>2744</v>
      </c>
      <c r="B106" s="7" t="s">
        <v>2745</v>
      </c>
      <c r="C106" s="9">
        <v>1</v>
      </c>
      <c r="D106" s="9">
        <v>-0.48570000000000002</v>
      </c>
      <c r="E106" s="7">
        <v>1</v>
      </c>
      <c r="F106" s="7">
        <v>4</v>
      </c>
      <c r="G106" s="15">
        <v>0.08</v>
      </c>
      <c r="H106" s="7">
        <v>6036.7</v>
      </c>
      <c r="I106" s="15">
        <v>8.4099999999999994E-2</v>
      </c>
    </row>
    <row r="107" spans="1:9">
      <c r="A107" s="7" t="s">
        <v>3271</v>
      </c>
      <c r="B107" s="7" t="s">
        <v>3272</v>
      </c>
      <c r="C107" s="9">
        <v>1</v>
      </c>
      <c r="D107" s="9">
        <v>-0.4713</v>
      </c>
      <c r="E107" s="7">
        <v>1</v>
      </c>
      <c r="F107" s="7">
        <v>15</v>
      </c>
      <c r="G107" s="15">
        <v>0.3</v>
      </c>
      <c r="H107" s="7">
        <v>22388.9</v>
      </c>
      <c r="I107" s="15">
        <v>0.31190000000000001</v>
      </c>
    </row>
    <row r="108" spans="1:9">
      <c r="A108" s="7" t="s">
        <v>3064</v>
      </c>
      <c r="B108" s="7" t="s">
        <v>3065</v>
      </c>
      <c r="C108" s="9">
        <v>1</v>
      </c>
      <c r="D108" s="9">
        <v>-0.4551</v>
      </c>
      <c r="E108" s="7">
        <v>1</v>
      </c>
      <c r="F108" s="7">
        <v>1</v>
      </c>
      <c r="G108" s="15">
        <v>0.02</v>
      </c>
      <c r="H108" s="7">
        <v>1430.9</v>
      </c>
      <c r="I108" s="15">
        <v>1.9900000000000001E-2</v>
      </c>
    </row>
    <row r="109" spans="1:9">
      <c r="A109" s="7" t="s">
        <v>2728</v>
      </c>
      <c r="B109" s="7" t="s">
        <v>2729</v>
      </c>
      <c r="C109" s="9">
        <v>1</v>
      </c>
      <c r="D109" s="9">
        <v>-0.45179999999999998</v>
      </c>
      <c r="E109" s="7">
        <v>1</v>
      </c>
      <c r="F109" s="7">
        <v>1</v>
      </c>
      <c r="G109" s="15">
        <v>0.02</v>
      </c>
      <c r="H109" s="7">
        <v>1438.4</v>
      </c>
      <c r="I109" s="15">
        <v>0.02</v>
      </c>
    </row>
    <row r="110" spans="1:9">
      <c r="A110" s="7" t="s">
        <v>3066</v>
      </c>
      <c r="B110" s="7" t="s">
        <v>3067</v>
      </c>
      <c r="C110" s="9">
        <v>1</v>
      </c>
      <c r="D110" s="9">
        <v>-0.44340000000000002</v>
      </c>
      <c r="E110" s="7">
        <v>1</v>
      </c>
      <c r="F110" s="7">
        <v>6</v>
      </c>
      <c r="G110" s="15">
        <v>0.12</v>
      </c>
      <c r="H110" s="7">
        <v>9290.6</v>
      </c>
      <c r="I110" s="15">
        <v>0.12939999999999999</v>
      </c>
    </row>
    <row r="111" spans="1:9">
      <c r="A111" s="7" t="s">
        <v>3139</v>
      </c>
      <c r="B111" s="7" t="s">
        <v>3140</v>
      </c>
      <c r="C111" s="9">
        <v>1</v>
      </c>
      <c r="D111" s="9">
        <v>-0.43070000000000003</v>
      </c>
      <c r="E111" s="7">
        <v>1</v>
      </c>
      <c r="F111" s="7">
        <v>2</v>
      </c>
      <c r="G111" s="15">
        <v>0.04</v>
      </c>
      <c r="H111" s="7">
        <v>3147.3</v>
      </c>
      <c r="I111" s="15">
        <v>4.3799999999999999E-2</v>
      </c>
    </row>
    <row r="112" spans="1:9">
      <c r="A112" s="7" t="s">
        <v>2700</v>
      </c>
      <c r="B112" s="7" t="s">
        <v>2701</v>
      </c>
      <c r="C112" s="9">
        <v>1</v>
      </c>
      <c r="D112" s="9">
        <v>-0.42609999999999998</v>
      </c>
      <c r="E112" s="7">
        <v>1</v>
      </c>
      <c r="F112" s="7">
        <v>3</v>
      </c>
      <c r="G112" s="15">
        <v>0.06</v>
      </c>
      <c r="H112" s="7">
        <v>4762.1000000000004</v>
      </c>
      <c r="I112" s="15">
        <v>6.6299999999999998E-2</v>
      </c>
    </row>
    <row r="113" spans="1:9">
      <c r="A113" s="7" t="s">
        <v>2948</v>
      </c>
      <c r="B113" s="7" t="s">
        <v>2949</v>
      </c>
      <c r="C113" s="9">
        <v>1</v>
      </c>
      <c r="D113" s="9">
        <v>-0.42180000000000001</v>
      </c>
      <c r="E113" s="7">
        <v>1</v>
      </c>
      <c r="F113" s="7">
        <v>1</v>
      </c>
      <c r="G113" s="15">
        <v>0.02</v>
      </c>
      <c r="H113" s="7">
        <v>1515.2</v>
      </c>
      <c r="I113" s="15">
        <v>2.1100000000000001E-2</v>
      </c>
    </row>
    <row r="114" spans="1:9">
      <c r="A114" s="7" t="s">
        <v>2891</v>
      </c>
      <c r="B114" s="7" t="s">
        <v>2892</v>
      </c>
      <c r="C114" s="9">
        <v>1</v>
      </c>
      <c r="D114" s="9">
        <v>-0.41139999999999999</v>
      </c>
      <c r="E114" s="7">
        <v>1</v>
      </c>
      <c r="F114" s="7">
        <v>2</v>
      </c>
      <c r="G114" s="15">
        <v>0.04</v>
      </c>
      <c r="H114" s="7">
        <v>3221.3</v>
      </c>
      <c r="I114" s="15">
        <v>4.4900000000000002E-2</v>
      </c>
    </row>
    <row r="115" spans="1:9">
      <c r="A115" s="7" t="s">
        <v>3241</v>
      </c>
      <c r="B115" s="7" t="s">
        <v>3242</v>
      </c>
      <c r="C115" s="9">
        <v>1</v>
      </c>
      <c r="D115" s="9">
        <v>-0.38979999999999998</v>
      </c>
      <c r="E115" s="7">
        <v>1</v>
      </c>
      <c r="F115" s="7">
        <v>1</v>
      </c>
      <c r="G115" s="15">
        <v>0.02</v>
      </c>
      <c r="H115" s="7">
        <v>1605.8</v>
      </c>
      <c r="I115" s="15">
        <v>2.24E-2</v>
      </c>
    </row>
    <row r="116" spans="1:9">
      <c r="A116" s="7" t="s">
        <v>2995</v>
      </c>
      <c r="B116" s="7" t="s">
        <v>2996</v>
      </c>
      <c r="C116" s="9">
        <v>1</v>
      </c>
      <c r="D116" s="9">
        <v>-0.38369999999999999</v>
      </c>
      <c r="E116" s="7">
        <v>1</v>
      </c>
      <c r="F116" s="7">
        <v>10</v>
      </c>
      <c r="G116" s="15">
        <v>0.2</v>
      </c>
      <c r="H116" s="7">
        <v>15724.5</v>
      </c>
      <c r="I116" s="15">
        <v>0.21909999999999999</v>
      </c>
    </row>
    <row r="117" spans="1:9">
      <c r="A117" s="7" t="s">
        <v>3119</v>
      </c>
      <c r="B117" s="7" t="s">
        <v>3120</v>
      </c>
      <c r="C117" s="9">
        <v>1</v>
      </c>
      <c r="D117" s="9">
        <v>-0.38169999999999998</v>
      </c>
      <c r="E117" s="7">
        <v>1</v>
      </c>
      <c r="F117" s="7">
        <v>5</v>
      </c>
      <c r="G117" s="15">
        <v>0.1</v>
      </c>
      <c r="H117" s="7">
        <v>8134.5</v>
      </c>
      <c r="I117" s="15">
        <v>0.1133</v>
      </c>
    </row>
    <row r="118" spans="1:9">
      <c r="A118" s="7" t="s">
        <v>2750</v>
      </c>
      <c r="B118" s="7" t="s">
        <v>2751</v>
      </c>
      <c r="C118" s="9">
        <v>1</v>
      </c>
      <c r="D118" s="9">
        <v>-0.38019999999999998</v>
      </c>
      <c r="E118" s="7">
        <v>1</v>
      </c>
      <c r="F118" s="7">
        <v>4</v>
      </c>
      <c r="G118" s="15">
        <v>0.08</v>
      </c>
      <c r="H118" s="7">
        <v>6577.6</v>
      </c>
      <c r="I118" s="15">
        <v>9.1600000000000001E-2</v>
      </c>
    </row>
    <row r="119" spans="1:9">
      <c r="A119" s="7" t="s">
        <v>3020</v>
      </c>
      <c r="B119" s="7" t="s">
        <v>3021</v>
      </c>
      <c r="C119" s="9">
        <v>1</v>
      </c>
      <c r="D119" s="9">
        <v>-0.37930000000000003</v>
      </c>
      <c r="E119" s="7">
        <v>1</v>
      </c>
      <c r="F119" s="7">
        <v>13</v>
      </c>
      <c r="G119" s="15">
        <v>0.26</v>
      </c>
      <c r="H119" s="7">
        <v>20219.400000000001</v>
      </c>
      <c r="I119" s="15">
        <v>0.28170000000000001</v>
      </c>
    </row>
    <row r="120" spans="1:9">
      <c r="A120" s="7" t="s">
        <v>3123</v>
      </c>
      <c r="B120" s="7" t="s">
        <v>3124</v>
      </c>
      <c r="C120" s="9">
        <v>1</v>
      </c>
      <c r="D120" s="9">
        <v>-0.36420000000000002</v>
      </c>
      <c r="E120" s="7">
        <v>1</v>
      </c>
      <c r="F120" s="7">
        <v>11</v>
      </c>
      <c r="G120" s="15">
        <v>0.22</v>
      </c>
      <c r="H120" s="7">
        <v>17382.5</v>
      </c>
      <c r="I120" s="15">
        <v>0.2422</v>
      </c>
    </row>
    <row r="121" spans="1:9">
      <c r="A121" s="7" t="s">
        <v>2968</v>
      </c>
      <c r="B121" s="7" t="s">
        <v>2969</v>
      </c>
      <c r="C121" s="9">
        <v>1</v>
      </c>
      <c r="D121" s="9">
        <v>-0.3639</v>
      </c>
      <c r="E121" s="7">
        <v>1</v>
      </c>
      <c r="F121" s="7">
        <v>7</v>
      </c>
      <c r="G121" s="15">
        <v>0.14000000000000001</v>
      </c>
      <c r="H121" s="7">
        <v>11342.4</v>
      </c>
      <c r="I121" s="15">
        <v>0.158</v>
      </c>
    </row>
    <row r="122" spans="1:9">
      <c r="A122" s="7" t="s">
        <v>2796</v>
      </c>
      <c r="B122" s="7" t="s">
        <v>2797</v>
      </c>
      <c r="C122" s="9">
        <v>1</v>
      </c>
      <c r="D122" s="9">
        <v>-0.35899999999999999</v>
      </c>
      <c r="E122" s="7">
        <v>1</v>
      </c>
      <c r="F122" s="7">
        <v>1</v>
      </c>
      <c r="G122" s="15">
        <v>0.02</v>
      </c>
      <c r="H122" s="7">
        <v>1700.2</v>
      </c>
      <c r="I122" s="15">
        <v>2.3699999999999999E-2</v>
      </c>
    </row>
    <row r="123" spans="1:9">
      <c r="A123" s="7" t="s">
        <v>3030</v>
      </c>
      <c r="B123" s="7" t="s">
        <v>3031</v>
      </c>
      <c r="C123" s="9">
        <v>1</v>
      </c>
      <c r="D123" s="9">
        <v>-0.35880000000000001</v>
      </c>
      <c r="E123" s="7">
        <v>1</v>
      </c>
      <c r="F123" s="7">
        <v>7</v>
      </c>
      <c r="G123" s="15">
        <v>0.14000000000000001</v>
      </c>
      <c r="H123" s="7">
        <v>11380.4</v>
      </c>
      <c r="I123" s="15">
        <v>0.1585</v>
      </c>
    </row>
    <row r="124" spans="1:9">
      <c r="A124" s="7" t="s">
        <v>2944</v>
      </c>
      <c r="B124" s="7" t="s">
        <v>2945</v>
      </c>
      <c r="C124" s="9">
        <v>1</v>
      </c>
      <c r="D124" s="9">
        <v>-0.35239999999999999</v>
      </c>
      <c r="E124" s="7">
        <v>1</v>
      </c>
      <c r="F124" s="7">
        <v>2</v>
      </c>
      <c r="G124" s="15">
        <v>0.04</v>
      </c>
      <c r="H124" s="7">
        <v>3471.9</v>
      </c>
      <c r="I124" s="15">
        <v>4.8399999999999999E-2</v>
      </c>
    </row>
    <row r="125" spans="1:9">
      <c r="A125" s="7" t="s">
        <v>3293</v>
      </c>
      <c r="B125" s="7" t="s">
        <v>3294</v>
      </c>
      <c r="C125" s="9">
        <v>1</v>
      </c>
      <c r="D125" s="9">
        <v>-0.34060000000000001</v>
      </c>
      <c r="E125" s="7">
        <v>1</v>
      </c>
      <c r="F125" s="7">
        <v>3</v>
      </c>
      <c r="G125" s="15">
        <v>0.06</v>
      </c>
      <c r="H125" s="7">
        <v>5196.8</v>
      </c>
      <c r="I125" s="15">
        <v>7.2400000000000006E-2</v>
      </c>
    </row>
    <row r="126" spans="1:9">
      <c r="A126" s="7" t="s">
        <v>3014</v>
      </c>
      <c r="B126" s="7" t="s">
        <v>3015</v>
      </c>
      <c r="C126" s="9">
        <v>1</v>
      </c>
      <c r="D126" s="9">
        <v>-0.32990000000000003</v>
      </c>
      <c r="E126" s="7">
        <v>1</v>
      </c>
      <c r="F126" s="7">
        <v>4</v>
      </c>
      <c r="G126" s="15">
        <v>0.08</v>
      </c>
      <c r="H126" s="7">
        <v>6886.2</v>
      </c>
      <c r="I126" s="15">
        <v>9.5899999999999999E-2</v>
      </c>
    </row>
    <row r="127" spans="1:9">
      <c r="A127" s="7" t="s">
        <v>3289</v>
      </c>
      <c r="B127" s="7" t="s">
        <v>3290</v>
      </c>
      <c r="C127" s="9">
        <v>1</v>
      </c>
      <c r="D127" s="9">
        <v>-0.32250000000000001</v>
      </c>
      <c r="E127" s="7">
        <v>1</v>
      </c>
      <c r="F127" s="7">
        <v>4</v>
      </c>
      <c r="G127" s="15">
        <v>0.08</v>
      </c>
      <c r="H127" s="7">
        <v>6935.2</v>
      </c>
      <c r="I127" s="15">
        <v>9.6600000000000005E-2</v>
      </c>
    </row>
    <row r="128" spans="1:9">
      <c r="A128" s="7" t="s">
        <v>3175</v>
      </c>
      <c r="B128" s="7" t="s">
        <v>3176</v>
      </c>
      <c r="C128" s="9">
        <v>1</v>
      </c>
      <c r="D128" s="9">
        <v>-0.31790000000000002</v>
      </c>
      <c r="E128" s="7">
        <v>1</v>
      </c>
      <c r="F128" s="7">
        <v>6</v>
      </c>
      <c r="G128" s="15">
        <v>0.12</v>
      </c>
      <c r="H128" s="7">
        <v>10147.700000000001</v>
      </c>
      <c r="I128" s="15">
        <v>0.1414</v>
      </c>
    </row>
    <row r="129" spans="1:9">
      <c r="A129" s="7" t="s">
        <v>3165</v>
      </c>
      <c r="B129" s="7" t="s">
        <v>3166</v>
      </c>
      <c r="C129" s="9">
        <v>1</v>
      </c>
      <c r="D129" s="9">
        <v>-0.31480000000000002</v>
      </c>
      <c r="E129" s="7">
        <v>1</v>
      </c>
      <c r="F129" s="7">
        <v>7</v>
      </c>
      <c r="G129" s="15">
        <v>0.14000000000000001</v>
      </c>
      <c r="H129" s="7">
        <v>11732.4</v>
      </c>
      <c r="I129" s="15">
        <v>0.16350000000000001</v>
      </c>
    </row>
    <row r="130" spans="1:9">
      <c r="A130" s="7" t="s">
        <v>2991</v>
      </c>
      <c r="B130" s="7" t="s">
        <v>2992</v>
      </c>
      <c r="C130" s="9">
        <v>1</v>
      </c>
      <c r="D130" s="9">
        <v>-0.30520000000000003</v>
      </c>
      <c r="E130" s="7">
        <v>1</v>
      </c>
      <c r="F130" s="7">
        <v>1</v>
      </c>
      <c r="G130" s="15">
        <v>0.02</v>
      </c>
      <c r="H130" s="7">
        <v>1892.6</v>
      </c>
      <c r="I130" s="15">
        <v>2.64E-2</v>
      </c>
    </row>
    <row r="131" spans="1:9">
      <c r="A131" s="7" t="s">
        <v>3177</v>
      </c>
      <c r="B131" s="7" t="s">
        <v>3178</v>
      </c>
      <c r="C131" s="9">
        <v>1</v>
      </c>
      <c r="D131" s="9">
        <v>-0.29770000000000002</v>
      </c>
      <c r="E131" s="7">
        <v>1</v>
      </c>
      <c r="F131" s="7">
        <v>8</v>
      </c>
      <c r="G131" s="15">
        <v>0.16</v>
      </c>
      <c r="H131" s="7">
        <v>13431</v>
      </c>
      <c r="I131" s="15">
        <v>0.18709999999999999</v>
      </c>
    </row>
    <row r="132" spans="1:9">
      <c r="A132" s="7" t="s">
        <v>2869</v>
      </c>
      <c r="B132" s="7" t="s">
        <v>2870</v>
      </c>
      <c r="C132" s="9">
        <v>1</v>
      </c>
      <c r="D132" s="9">
        <v>-0.2757</v>
      </c>
      <c r="E132" s="7">
        <v>1</v>
      </c>
      <c r="F132" s="7">
        <v>1</v>
      </c>
      <c r="G132" s="15">
        <v>0.02</v>
      </c>
      <c r="H132" s="7">
        <v>2014.6</v>
      </c>
      <c r="I132" s="15">
        <v>2.81E-2</v>
      </c>
    </row>
    <row r="133" spans="1:9">
      <c r="A133" s="7" t="s">
        <v>3173</v>
      </c>
      <c r="B133" s="7" t="s">
        <v>3174</v>
      </c>
      <c r="C133" s="9">
        <v>1</v>
      </c>
      <c r="D133" s="9">
        <v>-0.2732</v>
      </c>
      <c r="E133" s="7">
        <v>1</v>
      </c>
      <c r="F133" s="7">
        <v>6</v>
      </c>
      <c r="G133" s="15">
        <v>0.12</v>
      </c>
      <c r="H133" s="7">
        <v>10525.8</v>
      </c>
      <c r="I133" s="15">
        <v>0.14660000000000001</v>
      </c>
    </row>
    <row r="134" spans="1:9">
      <c r="A134" s="7" t="s">
        <v>2851</v>
      </c>
      <c r="B134" s="7" t="s">
        <v>2852</v>
      </c>
      <c r="C134" s="9">
        <v>1</v>
      </c>
      <c r="D134" s="9">
        <v>-0.27189999999999998</v>
      </c>
      <c r="E134" s="7">
        <v>1</v>
      </c>
      <c r="F134" s="7">
        <v>4</v>
      </c>
      <c r="G134" s="15">
        <v>0.08</v>
      </c>
      <c r="H134" s="7">
        <v>7301.8</v>
      </c>
      <c r="I134" s="15">
        <v>0.1017</v>
      </c>
    </row>
    <row r="135" spans="1:9">
      <c r="A135" s="7" t="s">
        <v>3072</v>
      </c>
      <c r="B135" s="7" t="s">
        <v>3073</v>
      </c>
      <c r="C135" s="9">
        <v>1</v>
      </c>
      <c r="D135" s="9">
        <v>-0.24260000000000001</v>
      </c>
      <c r="E135" s="7">
        <v>1</v>
      </c>
      <c r="F135" s="7">
        <v>14</v>
      </c>
      <c r="G135" s="15">
        <v>0.28000000000000003</v>
      </c>
      <c r="H135" s="7">
        <v>23152.6</v>
      </c>
      <c r="I135" s="15">
        <v>0.3226</v>
      </c>
    </row>
    <row r="136" spans="1:9">
      <c r="A136" s="7" t="s">
        <v>2736</v>
      </c>
      <c r="B136" s="7" t="s">
        <v>2737</v>
      </c>
      <c r="C136" s="9">
        <v>1</v>
      </c>
      <c r="D136" s="9">
        <v>-0.2417</v>
      </c>
      <c r="E136" s="7">
        <v>1</v>
      </c>
      <c r="F136" s="7">
        <v>1</v>
      </c>
      <c r="G136" s="15">
        <v>0.02</v>
      </c>
      <c r="H136" s="7">
        <v>2175.6</v>
      </c>
      <c r="I136" s="15">
        <v>3.0300000000000001E-2</v>
      </c>
    </row>
    <row r="137" spans="1:9">
      <c r="A137" s="7" t="s">
        <v>3080</v>
      </c>
      <c r="B137" s="7" t="s">
        <v>3081</v>
      </c>
      <c r="C137" s="9">
        <v>1</v>
      </c>
      <c r="D137" s="9">
        <v>-0.22889999999999999</v>
      </c>
      <c r="E137" s="7">
        <v>1</v>
      </c>
      <c r="F137" s="7">
        <v>4</v>
      </c>
      <c r="G137" s="15">
        <v>0.08</v>
      </c>
      <c r="H137" s="7">
        <v>7667</v>
      </c>
      <c r="I137" s="15">
        <v>0.10680000000000001</v>
      </c>
    </row>
    <row r="138" spans="1:9">
      <c r="A138" s="7" t="s">
        <v>3269</v>
      </c>
      <c r="B138" s="7" t="s">
        <v>3270</v>
      </c>
      <c r="C138" s="9">
        <v>1</v>
      </c>
      <c r="D138" s="9">
        <v>-0.2278</v>
      </c>
      <c r="E138" s="7">
        <v>1</v>
      </c>
      <c r="F138" s="7">
        <v>4</v>
      </c>
      <c r="G138" s="15">
        <v>0.08</v>
      </c>
      <c r="H138" s="7">
        <v>7676.7</v>
      </c>
      <c r="I138" s="15">
        <v>0.1069</v>
      </c>
    </row>
    <row r="139" spans="1:9">
      <c r="A139" s="7" t="s">
        <v>2740</v>
      </c>
      <c r="B139" s="7" t="s">
        <v>2741</v>
      </c>
      <c r="C139" s="9">
        <v>1</v>
      </c>
      <c r="D139" s="9">
        <v>-0.2271</v>
      </c>
      <c r="E139" s="7">
        <v>1</v>
      </c>
      <c r="F139" s="7">
        <v>1</v>
      </c>
      <c r="G139" s="15">
        <v>0.02</v>
      </c>
      <c r="H139" s="7">
        <v>2252.6</v>
      </c>
      <c r="I139" s="15">
        <v>3.1399999999999997E-2</v>
      </c>
    </row>
    <row r="140" spans="1:9">
      <c r="A140" s="7" t="s">
        <v>2774</v>
      </c>
      <c r="B140" s="7" t="s">
        <v>2775</v>
      </c>
      <c r="C140" s="9">
        <v>1</v>
      </c>
      <c r="D140" s="9">
        <v>-0.22450000000000001</v>
      </c>
      <c r="E140" s="7">
        <v>1</v>
      </c>
      <c r="F140" s="7">
        <v>1</v>
      </c>
      <c r="G140" s="15">
        <v>0.02</v>
      </c>
      <c r="H140" s="7">
        <v>2266.6</v>
      </c>
      <c r="I140" s="15">
        <v>3.1600000000000003E-2</v>
      </c>
    </row>
    <row r="141" spans="1:9">
      <c r="A141" s="7" t="s">
        <v>3259</v>
      </c>
      <c r="B141" s="7" t="s">
        <v>3260</v>
      </c>
      <c r="C141" s="9">
        <v>1</v>
      </c>
      <c r="D141" s="9">
        <v>-0.21340000000000001</v>
      </c>
      <c r="E141" s="7">
        <v>1</v>
      </c>
      <c r="F141" s="7">
        <v>1</v>
      </c>
      <c r="G141" s="15">
        <v>0.02</v>
      </c>
      <c r="H141" s="7">
        <v>2329.4</v>
      </c>
      <c r="I141" s="15">
        <v>3.2500000000000001E-2</v>
      </c>
    </row>
    <row r="142" spans="1:9">
      <c r="A142" s="7" t="s">
        <v>2889</v>
      </c>
      <c r="B142" s="7" t="s">
        <v>2890</v>
      </c>
      <c r="C142" s="9">
        <v>1</v>
      </c>
      <c r="D142" s="9">
        <v>-0.1981</v>
      </c>
      <c r="E142" s="7">
        <v>1</v>
      </c>
      <c r="F142" s="7">
        <v>7</v>
      </c>
      <c r="G142" s="15">
        <v>0.14000000000000001</v>
      </c>
      <c r="H142" s="7">
        <v>12925.2</v>
      </c>
      <c r="I142" s="15">
        <v>0.18010000000000001</v>
      </c>
    </row>
    <row r="143" spans="1:9">
      <c r="A143" s="7" t="s">
        <v>2833</v>
      </c>
      <c r="B143" s="7" t="s">
        <v>2834</v>
      </c>
      <c r="C143" s="9">
        <v>1</v>
      </c>
      <c r="D143" s="9">
        <v>-0.19359999999999999</v>
      </c>
      <c r="E143" s="7">
        <v>1</v>
      </c>
      <c r="F143" s="7">
        <v>1</v>
      </c>
      <c r="G143" s="15">
        <v>0.02</v>
      </c>
      <c r="H143" s="7">
        <v>2451.6</v>
      </c>
      <c r="I143" s="15">
        <v>3.4200000000000001E-2</v>
      </c>
    </row>
    <row r="144" spans="1:9">
      <c r="A144" s="7" t="s">
        <v>2987</v>
      </c>
      <c r="B144" s="7" t="s">
        <v>2988</v>
      </c>
      <c r="C144" s="9">
        <v>1</v>
      </c>
      <c r="D144" s="9">
        <v>-0.1918</v>
      </c>
      <c r="E144" s="7">
        <v>1</v>
      </c>
      <c r="F144" s="7">
        <v>1</v>
      </c>
      <c r="G144" s="15">
        <v>0.02</v>
      </c>
      <c r="H144" s="7">
        <v>2463.8000000000002</v>
      </c>
      <c r="I144" s="15">
        <v>3.4299999999999997E-2</v>
      </c>
    </row>
    <row r="145" spans="1:9">
      <c r="A145" s="7" t="s">
        <v>2730</v>
      </c>
      <c r="B145" s="7" t="s">
        <v>2731</v>
      </c>
      <c r="C145" s="9">
        <v>1</v>
      </c>
      <c r="D145" s="9">
        <v>-0.17299999999999999</v>
      </c>
      <c r="E145" s="7">
        <v>1</v>
      </c>
      <c r="F145" s="7">
        <v>3</v>
      </c>
      <c r="G145" s="15">
        <v>0.06</v>
      </c>
      <c r="H145" s="7">
        <v>6481.9</v>
      </c>
      <c r="I145" s="15">
        <v>9.0300000000000005E-2</v>
      </c>
    </row>
    <row r="146" spans="1:9">
      <c r="A146" s="7" t="s">
        <v>3201</v>
      </c>
      <c r="B146" s="7" t="s">
        <v>3202</v>
      </c>
      <c r="C146" s="9">
        <v>1</v>
      </c>
      <c r="D146" s="9">
        <v>-0.1706</v>
      </c>
      <c r="E146" s="7">
        <v>1</v>
      </c>
      <c r="F146" s="7">
        <v>2</v>
      </c>
      <c r="G146" s="15">
        <v>0.04</v>
      </c>
      <c r="H146" s="7">
        <v>4649.7</v>
      </c>
      <c r="I146" s="15">
        <v>6.4799999999999996E-2</v>
      </c>
    </row>
    <row r="147" spans="1:9">
      <c r="A147" s="7" t="s">
        <v>3052</v>
      </c>
      <c r="B147" s="7" t="s">
        <v>3053</v>
      </c>
      <c r="C147" s="9">
        <v>1</v>
      </c>
      <c r="D147" s="9">
        <v>-0.16830000000000001</v>
      </c>
      <c r="E147" s="7">
        <v>1</v>
      </c>
      <c r="F147" s="7">
        <v>1</v>
      </c>
      <c r="G147" s="15">
        <v>0.02</v>
      </c>
      <c r="H147" s="7">
        <v>2628.9</v>
      </c>
      <c r="I147" s="15">
        <v>3.6600000000000001E-2</v>
      </c>
    </row>
    <row r="148" spans="1:9">
      <c r="A148" s="7" t="s">
        <v>2876</v>
      </c>
      <c r="B148" s="7" t="s">
        <v>2877</v>
      </c>
      <c r="C148" s="9">
        <v>1</v>
      </c>
      <c r="D148" s="9">
        <v>-0.16719999999999999</v>
      </c>
      <c r="E148" s="7">
        <v>1</v>
      </c>
      <c r="F148" s="7">
        <v>2</v>
      </c>
      <c r="G148" s="15">
        <v>0.04</v>
      </c>
      <c r="H148" s="7">
        <v>4682.1000000000004</v>
      </c>
      <c r="I148" s="15">
        <v>6.5199999999999994E-2</v>
      </c>
    </row>
    <row r="149" spans="1:9">
      <c r="A149" s="7" t="s">
        <v>2907</v>
      </c>
      <c r="B149" s="7" t="s">
        <v>2908</v>
      </c>
      <c r="C149" s="9">
        <v>1</v>
      </c>
      <c r="D149" s="9">
        <v>-0.16589999999999999</v>
      </c>
      <c r="E149" s="7">
        <v>1</v>
      </c>
      <c r="F149" s="7">
        <v>3</v>
      </c>
      <c r="G149" s="15">
        <v>0.06</v>
      </c>
      <c r="H149" s="7">
        <v>6559.6</v>
      </c>
      <c r="I149" s="15">
        <v>9.1399999999999995E-2</v>
      </c>
    </row>
    <row r="150" spans="1:9">
      <c r="A150" s="7" t="s">
        <v>3129</v>
      </c>
      <c r="B150" s="7" t="s">
        <v>3130</v>
      </c>
      <c r="C150" s="9">
        <v>1</v>
      </c>
      <c r="D150" s="9">
        <v>-0.1656</v>
      </c>
      <c r="E150" s="7">
        <v>1</v>
      </c>
      <c r="F150" s="7">
        <v>3</v>
      </c>
      <c r="G150" s="15">
        <v>0.06</v>
      </c>
      <c r="H150" s="7">
        <v>6563.4</v>
      </c>
      <c r="I150" s="15">
        <v>9.1399999999999995E-2</v>
      </c>
    </row>
    <row r="151" spans="1:9">
      <c r="A151" s="7" t="s">
        <v>3046</v>
      </c>
      <c r="B151" s="7" t="s">
        <v>3047</v>
      </c>
      <c r="C151" s="9">
        <v>1</v>
      </c>
      <c r="D151" s="9">
        <v>-0.16350000000000001</v>
      </c>
      <c r="E151" s="7">
        <v>1</v>
      </c>
      <c r="F151" s="7">
        <v>1</v>
      </c>
      <c r="G151" s="15">
        <v>0.02</v>
      </c>
      <c r="H151" s="7">
        <v>2665.8</v>
      </c>
      <c r="I151" s="15">
        <v>3.7100000000000001E-2</v>
      </c>
    </row>
    <row r="152" spans="1:9">
      <c r="A152" s="7" t="s">
        <v>3151</v>
      </c>
      <c r="B152" s="7" t="s">
        <v>3152</v>
      </c>
      <c r="C152" s="9">
        <v>1</v>
      </c>
      <c r="D152" s="9">
        <v>-0.15690000000000001</v>
      </c>
      <c r="E152" s="7">
        <v>1</v>
      </c>
      <c r="F152" s="7">
        <v>2</v>
      </c>
      <c r="G152" s="15">
        <v>0.04</v>
      </c>
      <c r="H152" s="7">
        <v>4785.6000000000004</v>
      </c>
      <c r="I152" s="15">
        <v>6.6699999999999995E-2</v>
      </c>
    </row>
    <row r="153" spans="1:9">
      <c r="A153" s="7" t="s">
        <v>2997</v>
      </c>
      <c r="B153" s="7" t="s">
        <v>2998</v>
      </c>
      <c r="C153" s="9">
        <v>1</v>
      </c>
      <c r="D153" s="9">
        <v>-0.1555</v>
      </c>
      <c r="E153" s="7">
        <v>1</v>
      </c>
      <c r="F153" s="7">
        <v>3</v>
      </c>
      <c r="G153" s="15">
        <v>0.06</v>
      </c>
      <c r="H153" s="7">
        <v>6679</v>
      </c>
      <c r="I153" s="15">
        <v>9.2999999999999999E-2</v>
      </c>
    </row>
    <row r="154" spans="1:9">
      <c r="A154" s="7" t="s">
        <v>2712</v>
      </c>
      <c r="B154" s="7" t="s">
        <v>2713</v>
      </c>
      <c r="C154" s="9">
        <v>1</v>
      </c>
      <c r="D154" s="9">
        <v>-0.15110000000000001</v>
      </c>
      <c r="E154" s="7">
        <v>1</v>
      </c>
      <c r="F154" s="7">
        <v>1</v>
      </c>
      <c r="G154" s="15">
        <v>0.02</v>
      </c>
      <c r="H154" s="7">
        <v>2765.4</v>
      </c>
      <c r="I154" s="15">
        <v>3.85E-2</v>
      </c>
    </row>
    <row r="155" spans="1:9">
      <c r="A155" s="7" t="s">
        <v>2748</v>
      </c>
      <c r="B155" s="7" t="s">
        <v>2749</v>
      </c>
      <c r="C155" s="9">
        <v>1</v>
      </c>
      <c r="D155" s="9">
        <v>-0.15040000000000001</v>
      </c>
      <c r="E155" s="7">
        <v>1</v>
      </c>
      <c r="F155" s="7">
        <v>6</v>
      </c>
      <c r="G155" s="15">
        <v>0.12</v>
      </c>
      <c r="H155" s="7">
        <v>11949.8</v>
      </c>
      <c r="I155" s="15">
        <v>0.16650000000000001</v>
      </c>
    </row>
    <row r="156" spans="1:9">
      <c r="A156" s="7" t="s">
        <v>3239</v>
      </c>
      <c r="B156" s="7" t="s">
        <v>3240</v>
      </c>
      <c r="C156" s="9">
        <v>1</v>
      </c>
      <c r="D156" s="9">
        <v>-0.15029999999999999</v>
      </c>
      <c r="E156" s="7">
        <v>1</v>
      </c>
      <c r="F156" s="7">
        <v>8</v>
      </c>
      <c r="G156" s="15">
        <v>0.16</v>
      </c>
      <c r="H156" s="7">
        <v>15226.5</v>
      </c>
      <c r="I156" s="15">
        <v>0.21210000000000001</v>
      </c>
    </row>
    <row r="157" spans="1:9">
      <c r="A157" s="7" t="s">
        <v>2872</v>
      </c>
      <c r="B157" s="7" t="s">
        <v>2873</v>
      </c>
      <c r="C157" s="9">
        <v>1</v>
      </c>
      <c r="D157" s="9">
        <v>-0.1467</v>
      </c>
      <c r="E157" s="7">
        <v>1</v>
      </c>
      <c r="F157" s="7">
        <v>2</v>
      </c>
      <c r="G157" s="15">
        <v>0.04</v>
      </c>
      <c r="H157" s="7">
        <v>4893.8</v>
      </c>
      <c r="I157" s="15">
        <v>6.8199999999999997E-2</v>
      </c>
    </row>
    <row r="158" spans="1:9">
      <c r="A158" s="7" t="s">
        <v>2812</v>
      </c>
      <c r="B158" s="7" t="s">
        <v>2813</v>
      </c>
      <c r="C158" s="9">
        <v>1</v>
      </c>
      <c r="D158" s="9">
        <v>-0.12989999999999999</v>
      </c>
      <c r="E158" s="7">
        <v>1</v>
      </c>
      <c r="F158" s="7">
        <v>1</v>
      </c>
      <c r="G158" s="15">
        <v>0.02</v>
      </c>
      <c r="H158" s="7">
        <v>2959</v>
      </c>
      <c r="I158" s="15">
        <v>4.1200000000000001E-2</v>
      </c>
    </row>
    <row r="159" spans="1:9">
      <c r="A159" s="7" t="s">
        <v>2863</v>
      </c>
      <c r="B159" s="7" t="s">
        <v>2864</v>
      </c>
      <c r="C159" s="9">
        <v>1</v>
      </c>
      <c r="D159" s="9">
        <v>-0.1298</v>
      </c>
      <c r="E159" s="7">
        <v>1</v>
      </c>
      <c r="F159" s="7">
        <v>3</v>
      </c>
      <c r="G159" s="15">
        <v>0.06</v>
      </c>
      <c r="H159" s="7">
        <v>7011.5</v>
      </c>
      <c r="I159" s="15">
        <v>9.7699999999999995E-2</v>
      </c>
    </row>
    <row r="160" spans="1:9">
      <c r="A160" s="7" t="s">
        <v>2962</v>
      </c>
      <c r="B160" s="7" t="s">
        <v>2963</v>
      </c>
      <c r="C160" s="9">
        <v>1</v>
      </c>
      <c r="D160" s="9">
        <v>-0.12720000000000001</v>
      </c>
      <c r="E160" s="7">
        <v>1</v>
      </c>
      <c r="F160" s="7">
        <v>6</v>
      </c>
      <c r="G160" s="15">
        <v>0.12</v>
      </c>
      <c r="H160" s="7">
        <v>12330.2</v>
      </c>
      <c r="I160" s="15">
        <v>0.17180000000000001</v>
      </c>
    </row>
    <row r="161" spans="1:9">
      <c r="A161" s="7" t="s">
        <v>2790</v>
      </c>
      <c r="B161" s="7" t="s">
        <v>2791</v>
      </c>
      <c r="C161" s="9">
        <v>1</v>
      </c>
      <c r="D161" s="9">
        <v>-0.12180000000000001</v>
      </c>
      <c r="E161" s="7">
        <v>1</v>
      </c>
      <c r="F161" s="7">
        <v>1</v>
      </c>
      <c r="G161" s="15">
        <v>0.02</v>
      </c>
      <c r="H161" s="7">
        <v>3043.4</v>
      </c>
      <c r="I161" s="15">
        <v>4.24E-2</v>
      </c>
    </row>
    <row r="162" spans="1:9">
      <c r="A162" s="7" t="s">
        <v>3090</v>
      </c>
      <c r="B162" s="7" t="s">
        <v>3091</v>
      </c>
      <c r="C162" s="9">
        <v>1</v>
      </c>
      <c r="D162" s="9">
        <v>-0.1145</v>
      </c>
      <c r="E162" s="7">
        <v>1</v>
      </c>
      <c r="F162" s="7">
        <v>6</v>
      </c>
      <c r="G162" s="15">
        <v>0.12</v>
      </c>
      <c r="H162" s="7">
        <v>12564.2</v>
      </c>
      <c r="I162" s="15">
        <v>0.17499999999999999</v>
      </c>
    </row>
    <row r="163" spans="1:9">
      <c r="A163" s="7" t="s">
        <v>3133</v>
      </c>
      <c r="B163" s="7" t="s">
        <v>3134</v>
      </c>
      <c r="C163" s="9">
        <v>1</v>
      </c>
      <c r="D163" s="9">
        <v>-0.1084</v>
      </c>
      <c r="E163" s="7">
        <v>1</v>
      </c>
      <c r="F163" s="7">
        <v>3</v>
      </c>
      <c r="G163" s="15">
        <v>0.06</v>
      </c>
      <c r="H163" s="7">
        <v>7339.5</v>
      </c>
      <c r="I163" s="15">
        <v>0.1023</v>
      </c>
    </row>
    <row r="164" spans="1:9">
      <c r="A164" s="7" t="s">
        <v>3183</v>
      </c>
      <c r="B164" s="7" t="s">
        <v>3184</v>
      </c>
      <c r="C164" s="9">
        <v>1</v>
      </c>
      <c r="D164" s="9">
        <v>-0.1055</v>
      </c>
      <c r="E164" s="7">
        <v>1</v>
      </c>
      <c r="F164" s="7">
        <v>4</v>
      </c>
      <c r="G164" s="15">
        <v>0.08</v>
      </c>
      <c r="H164" s="7">
        <v>9240</v>
      </c>
      <c r="I164" s="15">
        <v>0.12870000000000001</v>
      </c>
    </row>
    <row r="165" spans="1:9">
      <c r="A165" s="7" t="s">
        <v>2940</v>
      </c>
      <c r="B165" s="7" t="s">
        <v>2941</v>
      </c>
      <c r="C165" s="9">
        <v>1</v>
      </c>
      <c r="D165" s="9">
        <v>-0.10150000000000001</v>
      </c>
      <c r="E165" s="7">
        <v>1</v>
      </c>
      <c r="F165" s="7">
        <v>1</v>
      </c>
      <c r="G165" s="15">
        <v>0.02</v>
      </c>
      <c r="H165" s="7">
        <v>3280</v>
      </c>
      <c r="I165" s="15">
        <v>4.5699999999999998E-2</v>
      </c>
    </row>
    <row r="166" spans="1:9">
      <c r="A166" s="7" t="s">
        <v>3099</v>
      </c>
      <c r="B166" s="7" t="s">
        <v>3100</v>
      </c>
      <c r="C166" s="9">
        <v>1</v>
      </c>
      <c r="D166" s="9">
        <v>-0.1011</v>
      </c>
      <c r="E166" s="7">
        <v>1</v>
      </c>
      <c r="F166" s="7">
        <v>1</v>
      </c>
      <c r="G166" s="15">
        <v>0.02</v>
      </c>
      <c r="H166" s="7">
        <v>3284</v>
      </c>
      <c r="I166" s="15">
        <v>4.58E-2</v>
      </c>
    </row>
    <row r="167" spans="1:9">
      <c r="A167" s="7" t="s">
        <v>2778</v>
      </c>
      <c r="B167" s="7" t="s">
        <v>2779</v>
      </c>
      <c r="C167" s="9">
        <v>1</v>
      </c>
      <c r="D167" s="9">
        <v>-8.1629999999999994E-2</v>
      </c>
      <c r="E167" s="7">
        <v>1</v>
      </c>
      <c r="F167" s="7">
        <v>6</v>
      </c>
      <c r="G167" s="15">
        <v>0.12</v>
      </c>
      <c r="H167" s="7">
        <v>13303.7</v>
      </c>
      <c r="I167" s="15">
        <v>0.18529999999999999</v>
      </c>
    </row>
    <row r="168" spans="1:9">
      <c r="A168" s="7" t="s">
        <v>3054</v>
      </c>
      <c r="B168" s="7" t="s">
        <v>3055</v>
      </c>
      <c r="C168" s="9">
        <v>1</v>
      </c>
      <c r="D168" s="9">
        <v>-8.0549999999999997E-2</v>
      </c>
      <c r="E168" s="7">
        <v>1</v>
      </c>
      <c r="F168" s="7">
        <v>1</v>
      </c>
      <c r="G168" s="15">
        <v>0.02</v>
      </c>
      <c r="H168" s="7">
        <v>3581.2</v>
      </c>
      <c r="I168" s="15">
        <v>4.99E-2</v>
      </c>
    </row>
    <row r="169" spans="1:9">
      <c r="A169" s="7" t="s">
        <v>2855</v>
      </c>
      <c r="B169" s="7" t="s">
        <v>2856</v>
      </c>
      <c r="C169" s="9">
        <v>1</v>
      </c>
      <c r="D169" s="9">
        <v>-7.8789999999999999E-2</v>
      </c>
      <c r="E169" s="7">
        <v>1</v>
      </c>
      <c r="F169" s="7">
        <v>1</v>
      </c>
      <c r="G169" s="15">
        <v>0.02</v>
      </c>
      <c r="H169" s="7">
        <v>3611</v>
      </c>
      <c r="I169" s="15">
        <v>5.0299999999999997E-2</v>
      </c>
    </row>
    <row r="170" spans="1:9">
      <c r="A170" s="7" t="s">
        <v>2970</v>
      </c>
      <c r="B170" s="7" t="s">
        <v>2971</v>
      </c>
      <c r="C170" s="9">
        <v>1</v>
      </c>
      <c r="D170" s="9">
        <v>-7.8030000000000002E-2</v>
      </c>
      <c r="E170" s="7">
        <v>1</v>
      </c>
      <c r="F170" s="7">
        <v>11</v>
      </c>
      <c r="G170" s="15">
        <v>0.22</v>
      </c>
      <c r="H170" s="7">
        <v>21659.3</v>
      </c>
      <c r="I170" s="15">
        <v>0.30170000000000002</v>
      </c>
    </row>
    <row r="171" spans="1:9">
      <c r="A171" s="7" t="s">
        <v>2831</v>
      </c>
      <c r="B171" s="7" t="s">
        <v>2832</v>
      </c>
      <c r="C171" s="9">
        <v>1</v>
      </c>
      <c r="D171" s="9">
        <v>-7.782E-2</v>
      </c>
      <c r="E171" s="7">
        <v>1</v>
      </c>
      <c r="F171" s="7">
        <v>3</v>
      </c>
      <c r="G171" s="15">
        <v>0.06</v>
      </c>
      <c r="H171" s="7">
        <v>7931.1</v>
      </c>
      <c r="I171" s="15">
        <v>0.1105</v>
      </c>
    </row>
    <row r="172" spans="1:9">
      <c r="A172" s="7" t="s">
        <v>2802</v>
      </c>
      <c r="B172" s="7" t="s">
        <v>2803</v>
      </c>
      <c r="C172" s="9">
        <v>1</v>
      </c>
      <c r="D172" s="9">
        <v>-7.4410000000000004E-2</v>
      </c>
      <c r="E172" s="7">
        <v>1</v>
      </c>
      <c r="F172" s="7">
        <v>3</v>
      </c>
      <c r="G172" s="15">
        <v>0.06</v>
      </c>
      <c r="H172" s="7">
        <v>8010.5</v>
      </c>
      <c r="I172" s="15">
        <v>0.1116</v>
      </c>
    </row>
    <row r="173" spans="1:9">
      <c r="A173" s="7" t="s">
        <v>2865</v>
      </c>
      <c r="B173" s="7" t="s">
        <v>2866</v>
      </c>
      <c r="C173" s="9">
        <v>1</v>
      </c>
      <c r="D173" s="9">
        <v>-7.3599999999999999E-2</v>
      </c>
      <c r="E173" s="7">
        <v>1</v>
      </c>
      <c r="F173" s="7">
        <v>4</v>
      </c>
      <c r="G173" s="15">
        <v>0.08</v>
      </c>
      <c r="H173" s="7">
        <v>9935.2000000000007</v>
      </c>
      <c r="I173" s="15">
        <v>0.1384</v>
      </c>
    </row>
    <row r="174" spans="1:9">
      <c r="A174" s="7" t="s">
        <v>3018</v>
      </c>
      <c r="B174" s="7" t="s">
        <v>3019</v>
      </c>
      <c r="C174" s="9">
        <v>1</v>
      </c>
      <c r="D174" s="9">
        <v>-6.9190000000000002E-2</v>
      </c>
      <c r="E174" s="7">
        <v>1</v>
      </c>
      <c r="F174" s="7">
        <v>5</v>
      </c>
      <c r="G174" s="15">
        <v>0.1</v>
      </c>
      <c r="H174" s="7">
        <v>11883.7</v>
      </c>
      <c r="I174" s="15">
        <v>0.1656</v>
      </c>
    </row>
    <row r="175" spans="1:9">
      <c r="A175" s="7" t="s">
        <v>3149</v>
      </c>
      <c r="B175" s="7" t="s">
        <v>3150</v>
      </c>
      <c r="C175" s="9">
        <v>1</v>
      </c>
      <c r="D175" s="9">
        <v>-6.5610000000000002E-2</v>
      </c>
      <c r="E175" s="7">
        <v>1</v>
      </c>
      <c r="F175" s="7">
        <v>8</v>
      </c>
      <c r="G175" s="15">
        <v>0.16</v>
      </c>
      <c r="H175" s="7">
        <v>17183.2</v>
      </c>
      <c r="I175" s="15">
        <v>0.2394</v>
      </c>
    </row>
    <row r="176" spans="1:9">
      <c r="A176" s="7" t="s">
        <v>2780</v>
      </c>
      <c r="B176" s="7" t="s">
        <v>2781</v>
      </c>
      <c r="C176" s="9">
        <v>1</v>
      </c>
      <c r="D176" s="9">
        <v>-6.4530000000000004E-2</v>
      </c>
      <c r="E176" s="7">
        <v>1</v>
      </c>
      <c r="F176" s="7">
        <v>1</v>
      </c>
      <c r="G176" s="15">
        <v>0.02</v>
      </c>
      <c r="H176" s="7">
        <v>3872.3</v>
      </c>
      <c r="I176" s="15">
        <v>5.3900000000000003E-2</v>
      </c>
    </row>
    <row r="177" spans="1:9">
      <c r="A177" s="7" t="s">
        <v>3092</v>
      </c>
      <c r="B177" s="7" t="s">
        <v>3093</v>
      </c>
      <c r="C177" s="9">
        <v>1</v>
      </c>
      <c r="D177" s="9">
        <v>-6.157E-2</v>
      </c>
      <c r="E177" s="7">
        <v>1</v>
      </c>
      <c r="F177" s="7">
        <v>4</v>
      </c>
      <c r="G177" s="15">
        <v>0.08</v>
      </c>
      <c r="H177" s="7">
        <v>10272.700000000001</v>
      </c>
      <c r="I177" s="15">
        <v>0.1431</v>
      </c>
    </row>
    <row r="178" spans="1:9">
      <c r="A178" s="7" t="s">
        <v>2794</v>
      </c>
      <c r="B178" s="7" t="s">
        <v>2795</v>
      </c>
      <c r="C178" s="9">
        <v>1</v>
      </c>
      <c r="D178" s="9">
        <v>-5.985E-2</v>
      </c>
      <c r="E178" s="7">
        <v>1</v>
      </c>
      <c r="F178" s="7">
        <v>3</v>
      </c>
      <c r="G178" s="15">
        <v>0.06</v>
      </c>
      <c r="H178" s="7">
        <v>8392</v>
      </c>
      <c r="I178" s="15">
        <v>0.1169</v>
      </c>
    </row>
    <row r="179" spans="1:9">
      <c r="A179" s="7" t="s">
        <v>3070</v>
      </c>
      <c r="B179" s="7" t="s">
        <v>3071</v>
      </c>
      <c r="C179" s="9">
        <v>1</v>
      </c>
      <c r="D179" s="9">
        <v>-5.9709999999999999E-2</v>
      </c>
      <c r="E179" s="7">
        <v>1</v>
      </c>
      <c r="F179" s="7">
        <v>3</v>
      </c>
      <c r="G179" s="15">
        <v>0.06</v>
      </c>
      <c r="H179" s="7">
        <v>8395.2999999999993</v>
      </c>
      <c r="I179" s="15">
        <v>0.11700000000000001</v>
      </c>
    </row>
    <row r="180" spans="1:9">
      <c r="A180" s="7" t="s">
        <v>3103</v>
      </c>
      <c r="B180" s="7" t="s">
        <v>3104</v>
      </c>
      <c r="C180" s="9">
        <v>1</v>
      </c>
      <c r="D180" s="9">
        <v>-5.9130000000000002E-2</v>
      </c>
      <c r="E180" s="7">
        <v>1</v>
      </c>
      <c r="F180" s="7">
        <v>1</v>
      </c>
      <c r="G180" s="15">
        <v>0.02</v>
      </c>
      <c r="H180" s="7">
        <v>3987.5</v>
      </c>
      <c r="I180" s="15">
        <v>5.5599999999999997E-2</v>
      </c>
    </row>
    <row r="181" spans="1:9">
      <c r="A181" s="7" t="s">
        <v>3231</v>
      </c>
      <c r="B181" s="7" t="s">
        <v>3232</v>
      </c>
      <c r="C181" s="9">
        <v>1</v>
      </c>
      <c r="D181" s="9">
        <v>-5.6210000000000003E-2</v>
      </c>
      <c r="E181" s="7">
        <v>1</v>
      </c>
      <c r="F181" s="7">
        <v>7</v>
      </c>
      <c r="G181" s="15">
        <v>0.14000000000000001</v>
      </c>
      <c r="H181" s="7">
        <v>15825.7</v>
      </c>
      <c r="I181" s="15">
        <v>0.2205</v>
      </c>
    </row>
    <row r="182" spans="1:9">
      <c r="A182" s="7" t="s">
        <v>3209</v>
      </c>
      <c r="B182" s="7" t="s">
        <v>3210</v>
      </c>
      <c r="C182" s="9">
        <v>1</v>
      </c>
      <c r="D182" s="9">
        <v>-5.3609999999999998E-2</v>
      </c>
      <c r="E182" s="7">
        <v>1</v>
      </c>
      <c r="F182" s="7">
        <v>1</v>
      </c>
      <c r="G182" s="15">
        <v>0.02</v>
      </c>
      <c r="H182" s="7">
        <v>4116.7</v>
      </c>
      <c r="I182" s="15">
        <v>5.74E-2</v>
      </c>
    </row>
    <row r="183" spans="1:9">
      <c r="A183" s="7" t="s">
        <v>3117</v>
      </c>
      <c r="B183" s="7" t="s">
        <v>3118</v>
      </c>
      <c r="C183" s="9">
        <v>1</v>
      </c>
      <c r="D183" s="9">
        <v>-5.2170000000000001E-2</v>
      </c>
      <c r="E183" s="7">
        <v>1</v>
      </c>
      <c r="F183" s="7">
        <v>1</v>
      </c>
      <c r="G183" s="15">
        <v>0.02</v>
      </c>
      <c r="H183" s="7">
        <v>4152.2</v>
      </c>
      <c r="I183" s="15">
        <v>5.7799999999999997E-2</v>
      </c>
    </row>
    <row r="184" spans="1:9">
      <c r="A184" s="7" t="s">
        <v>2814</v>
      </c>
      <c r="B184" s="7" t="s">
        <v>2815</v>
      </c>
      <c r="C184" s="9">
        <v>1</v>
      </c>
      <c r="D184" s="9">
        <v>-5.1040000000000002E-2</v>
      </c>
      <c r="E184" s="7">
        <v>1</v>
      </c>
      <c r="F184" s="7">
        <v>9</v>
      </c>
      <c r="G184" s="15">
        <v>0.18</v>
      </c>
      <c r="H184" s="7">
        <v>19407.5</v>
      </c>
      <c r="I184" s="15">
        <v>0.27039999999999997</v>
      </c>
    </row>
    <row r="185" spans="1:9">
      <c r="A185" s="7" t="s">
        <v>3251</v>
      </c>
      <c r="B185" s="7" t="s">
        <v>3073</v>
      </c>
      <c r="C185" s="9">
        <v>1</v>
      </c>
      <c r="D185" s="9">
        <v>-4.5960000000000001E-2</v>
      </c>
      <c r="E185" s="7">
        <v>1</v>
      </c>
      <c r="F185" s="7">
        <v>8</v>
      </c>
      <c r="G185" s="15">
        <v>0.16</v>
      </c>
      <c r="H185" s="7">
        <v>17961.599999999999</v>
      </c>
      <c r="I185" s="15">
        <v>0.25019999999999998</v>
      </c>
    </row>
    <row r="186" spans="1:9">
      <c r="A186" s="7" t="s">
        <v>2827</v>
      </c>
      <c r="B186" s="7" t="s">
        <v>2828</v>
      </c>
      <c r="C186" s="9">
        <v>1</v>
      </c>
      <c r="D186" s="9">
        <v>-4.3369999999999999E-2</v>
      </c>
      <c r="E186" s="7">
        <v>1</v>
      </c>
      <c r="F186" s="7">
        <v>9</v>
      </c>
      <c r="G186" s="15">
        <v>0.18</v>
      </c>
      <c r="H186" s="7">
        <v>19764.099999999999</v>
      </c>
      <c r="I186" s="15">
        <v>0.27529999999999999</v>
      </c>
    </row>
    <row r="187" spans="1:9">
      <c r="A187" s="7" t="s">
        <v>3024</v>
      </c>
      <c r="B187" s="7" t="s">
        <v>3025</v>
      </c>
      <c r="C187" s="9">
        <v>1</v>
      </c>
      <c r="D187" s="9">
        <v>-4.0189999999999997E-2</v>
      </c>
      <c r="E187" s="7">
        <v>1</v>
      </c>
      <c r="F187" s="7">
        <v>1</v>
      </c>
      <c r="G187" s="15">
        <v>0.02</v>
      </c>
      <c r="H187" s="7">
        <v>4496.3999999999996</v>
      </c>
      <c r="I187" s="15">
        <v>6.2600000000000003E-2</v>
      </c>
    </row>
    <row r="188" spans="1:9">
      <c r="A188" s="7" t="s">
        <v>3167</v>
      </c>
      <c r="B188" s="7" t="s">
        <v>3168</v>
      </c>
      <c r="C188" s="9">
        <v>1</v>
      </c>
      <c r="D188" s="9">
        <v>-3.9550000000000002E-2</v>
      </c>
      <c r="E188" s="7">
        <v>1</v>
      </c>
      <c r="F188" s="7">
        <v>1</v>
      </c>
      <c r="G188" s="15">
        <v>0.02</v>
      </c>
      <c r="H188" s="7">
        <v>4517.8</v>
      </c>
      <c r="I188" s="15">
        <v>6.2899999999999998E-2</v>
      </c>
    </row>
    <row r="189" spans="1:9">
      <c r="A189" s="7" t="s">
        <v>2975</v>
      </c>
      <c r="B189" s="7" t="s">
        <v>2976</v>
      </c>
      <c r="C189" s="9">
        <v>1</v>
      </c>
      <c r="D189" s="9">
        <v>-3.6940000000000001E-2</v>
      </c>
      <c r="E189" s="7">
        <v>1</v>
      </c>
      <c r="F189" s="7">
        <v>1</v>
      </c>
      <c r="G189" s="15">
        <v>0.02</v>
      </c>
      <c r="H189" s="7">
        <v>4607.7</v>
      </c>
      <c r="I189" s="15">
        <v>6.4199999999999993E-2</v>
      </c>
    </row>
    <row r="190" spans="1:9">
      <c r="A190" s="7" t="s">
        <v>2820</v>
      </c>
      <c r="B190" s="7" t="s">
        <v>2821</v>
      </c>
      <c r="C190" s="9">
        <v>1</v>
      </c>
      <c r="D190" s="9">
        <v>-3.4119999999999998E-2</v>
      </c>
      <c r="E190" s="7">
        <v>1</v>
      </c>
      <c r="F190" s="7">
        <v>3</v>
      </c>
      <c r="G190" s="15">
        <v>0.06</v>
      </c>
      <c r="H190" s="7">
        <v>9349.6</v>
      </c>
      <c r="I190" s="15">
        <v>0.1303</v>
      </c>
    </row>
    <row r="191" spans="1:9">
      <c r="A191" s="7" t="s">
        <v>2752</v>
      </c>
      <c r="B191" s="7" t="s">
        <v>2753</v>
      </c>
      <c r="C191" s="9">
        <v>1</v>
      </c>
      <c r="D191" s="9">
        <v>-2.726E-2</v>
      </c>
      <c r="E191" s="7">
        <v>1</v>
      </c>
      <c r="F191" s="7">
        <v>3</v>
      </c>
      <c r="G191" s="15">
        <v>0.06</v>
      </c>
      <c r="H191" s="7">
        <v>9722.6</v>
      </c>
      <c r="I191" s="15">
        <v>0.13550000000000001</v>
      </c>
    </row>
    <row r="192" spans="1:9">
      <c r="A192" s="7" t="s">
        <v>2989</v>
      </c>
      <c r="B192" s="7" t="s">
        <v>2990</v>
      </c>
      <c r="C192" s="9">
        <v>1</v>
      </c>
      <c r="D192" s="9">
        <v>-2.649E-2</v>
      </c>
      <c r="E192" s="7">
        <v>1</v>
      </c>
      <c r="F192" s="7">
        <v>3</v>
      </c>
      <c r="G192" s="15">
        <v>0.06</v>
      </c>
      <c r="H192" s="7">
        <v>9769.9</v>
      </c>
      <c r="I192" s="15">
        <v>0.1361</v>
      </c>
    </row>
    <row r="193" spans="1:9">
      <c r="A193" s="7" t="s">
        <v>3265</v>
      </c>
      <c r="B193" s="7" t="s">
        <v>3266</v>
      </c>
      <c r="C193" s="9">
        <v>1</v>
      </c>
      <c r="D193" s="9">
        <v>-2.3820000000000001E-2</v>
      </c>
      <c r="E193" s="7">
        <v>1</v>
      </c>
      <c r="F193" s="7">
        <v>5</v>
      </c>
      <c r="G193" s="15">
        <v>0.1</v>
      </c>
      <c r="H193" s="7">
        <v>13917.7</v>
      </c>
      <c r="I193" s="15">
        <v>0.19389999999999999</v>
      </c>
    </row>
    <row r="194" spans="1:9">
      <c r="A194" s="7" t="s">
        <v>3287</v>
      </c>
      <c r="B194" s="7" t="s">
        <v>3288</v>
      </c>
      <c r="C194" s="9">
        <v>1</v>
      </c>
      <c r="D194" s="9">
        <v>-2.2620000000000001E-2</v>
      </c>
      <c r="E194" s="7">
        <v>1</v>
      </c>
      <c r="F194" s="7">
        <v>3</v>
      </c>
      <c r="G194" s="15">
        <v>0.06</v>
      </c>
      <c r="H194" s="7">
        <v>10028.4</v>
      </c>
      <c r="I194" s="15">
        <v>0.13969999999999999</v>
      </c>
    </row>
    <row r="195" spans="1:9">
      <c r="A195" s="7" t="s">
        <v>3169</v>
      </c>
      <c r="B195" s="7" t="s">
        <v>3170</v>
      </c>
      <c r="C195" s="9">
        <v>1</v>
      </c>
      <c r="D195" s="9">
        <v>-2.1319999999999999E-2</v>
      </c>
      <c r="E195" s="7">
        <v>1</v>
      </c>
      <c r="F195" s="7">
        <v>3</v>
      </c>
      <c r="G195" s="15">
        <v>0.06</v>
      </c>
      <c r="H195" s="7">
        <v>10124.700000000001</v>
      </c>
      <c r="I195" s="15">
        <v>0.1411</v>
      </c>
    </row>
    <row r="196" spans="1:9">
      <c r="A196" s="7" t="s">
        <v>3171</v>
      </c>
      <c r="B196" s="7" t="s">
        <v>3172</v>
      </c>
      <c r="C196" s="9">
        <v>1</v>
      </c>
      <c r="D196" s="9">
        <v>-1.8710000000000001E-2</v>
      </c>
      <c r="E196" s="7">
        <v>1</v>
      </c>
      <c r="F196" s="7">
        <v>9</v>
      </c>
      <c r="G196" s="15">
        <v>0.18</v>
      </c>
      <c r="H196" s="7">
        <v>21503.1</v>
      </c>
      <c r="I196" s="15">
        <v>0.29959999999999998</v>
      </c>
    </row>
    <row r="197" spans="1:9">
      <c r="A197" s="7" t="s">
        <v>2914</v>
      </c>
      <c r="B197" s="7" t="s">
        <v>2915</v>
      </c>
      <c r="C197" s="9">
        <v>1</v>
      </c>
      <c r="D197" s="9">
        <v>-1.7399999999999999E-2</v>
      </c>
      <c r="E197" s="7">
        <v>1</v>
      </c>
      <c r="F197" s="7">
        <v>1</v>
      </c>
      <c r="G197" s="15">
        <v>0.02</v>
      </c>
      <c r="H197" s="7">
        <v>5598.8</v>
      </c>
      <c r="I197" s="15">
        <v>7.8E-2</v>
      </c>
    </row>
    <row r="198" spans="1:9">
      <c r="A198" s="7" t="s">
        <v>2977</v>
      </c>
      <c r="B198" s="7" t="s">
        <v>2978</v>
      </c>
      <c r="C198" s="9">
        <v>1</v>
      </c>
      <c r="D198" s="9">
        <v>-1.7100000000000001E-2</v>
      </c>
      <c r="E198" s="7">
        <v>1</v>
      </c>
      <c r="F198" s="7">
        <v>3</v>
      </c>
      <c r="G198" s="15">
        <v>0.06</v>
      </c>
      <c r="H198" s="7">
        <v>10480.700000000001</v>
      </c>
      <c r="I198" s="15">
        <v>0.14599999999999999</v>
      </c>
    </row>
    <row r="199" spans="1:9">
      <c r="A199" s="7" t="s">
        <v>2782</v>
      </c>
      <c r="B199" s="7" t="s">
        <v>2783</v>
      </c>
      <c r="C199" s="9">
        <v>1</v>
      </c>
      <c r="D199" s="9">
        <v>-1.5480000000000001E-2</v>
      </c>
      <c r="E199" s="7">
        <v>1</v>
      </c>
      <c r="F199" s="7">
        <v>4</v>
      </c>
      <c r="G199" s="15">
        <v>0.08</v>
      </c>
      <c r="H199" s="7">
        <v>12721.9</v>
      </c>
      <c r="I199" s="15">
        <v>0.1772</v>
      </c>
    </row>
    <row r="200" spans="1:9">
      <c r="A200" s="7" t="s">
        <v>2758</v>
      </c>
      <c r="B200" s="7" t="s">
        <v>2759</v>
      </c>
      <c r="C200" s="9">
        <v>1</v>
      </c>
      <c r="D200" s="9">
        <v>-1.2460000000000001E-2</v>
      </c>
      <c r="E200" s="7">
        <v>1</v>
      </c>
      <c r="F200" s="7">
        <v>2</v>
      </c>
      <c r="G200" s="15">
        <v>0.04</v>
      </c>
      <c r="H200" s="7">
        <v>8696.2999999999993</v>
      </c>
      <c r="I200" s="15">
        <v>0.1212</v>
      </c>
    </row>
    <row r="201" spans="1:9">
      <c r="A201" s="7" t="s">
        <v>3189</v>
      </c>
      <c r="B201" s="7" t="s">
        <v>3190</v>
      </c>
      <c r="C201" s="9">
        <v>1</v>
      </c>
      <c r="D201" s="9">
        <v>-1.155E-2</v>
      </c>
      <c r="E201" s="7">
        <v>1</v>
      </c>
      <c r="F201" s="7">
        <v>1</v>
      </c>
      <c r="G201" s="15">
        <v>0.02</v>
      </c>
      <c r="H201" s="7">
        <v>6134.9</v>
      </c>
      <c r="I201" s="15">
        <v>8.5500000000000007E-2</v>
      </c>
    </row>
    <row r="202" spans="1:9">
      <c r="A202" s="7" t="s">
        <v>3281</v>
      </c>
      <c r="B202" s="7" t="s">
        <v>3282</v>
      </c>
      <c r="C202" s="9">
        <v>1</v>
      </c>
      <c r="D202" s="9">
        <v>-9.7140000000000004E-3</v>
      </c>
      <c r="E202" s="7">
        <v>1</v>
      </c>
      <c r="F202" s="7">
        <v>1</v>
      </c>
      <c r="G202" s="15">
        <v>0.02</v>
      </c>
      <c r="H202" s="7">
        <v>6360.1</v>
      </c>
      <c r="I202" s="15">
        <v>8.8599999999999998E-2</v>
      </c>
    </row>
    <row r="203" spans="1:9">
      <c r="A203" s="7" t="s">
        <v>3258</v>
      </c>
      <c r="B203" s="7" t="s">
        <v>3172</v>
      </c>
      <c r="C203" s="9">
        <v>1</v>
      </c>
      <c r="D203" s="9">
        <v>-7.1729999999999997E-3</v>
      </c>
      <c r="E203" s="7">
        <v>1</v>
      </c>
      <c r="F203" s="7">
        <v>1</v>
      </c>
      <c r="G203" s="15">
        <v>0.02</v>
      </c>
      <c r="H203" s="7">
        <v>6754.3</v>
      </c>
      <c r="I203" s="15">
        <v>9.4100000000000003E-2</v>
      </c>
    </row>
    <row r="204" spans="1:9">
      <c r="A204" s="7" t="s">
        <v>3207</v>
      </c>
      <c r="B204" s="7" t="s">
        <v>3208</v>
      </c>
      <c r="C204" s="9">
        <v>1</v>
      </c>
      <c r="D204" s="9">
        <v>-6.2769999999999996E-3</v>
      </c>
      <c r="E204" s="7">
        <v>1</v>
      </c>
      <c r="F204" s="7">
        <v>8</v>
      </c>
      <c r="G204" s="15">
        <v>0.16</v>
      </c>
      <c r="H204" s="7">
        <v>21797.9</v>
      </c>
      <c r="I204" s="15">
        <v>0.30370000000000003</v>
      </c>
    </row>
    <row r="205" spans="1:9">
      <c r="A205" s="7" t="s">
        <v>3161</v>
      </c>
      <c r="B205" s="7" t="s">
        <v>3162</v>
      </c>
      <c r="C205" s="9">
        <v>1</v>
      </c>
      <c r="D205" s="9">
        <v>-5.7980000000000002E-3</v>
      </c>
      <c r="E205" s="7">
        <v>1</v>
      </c>
      <c r="F205" s="7">
        <v>2</v>
      </c>
      <c r="G205" s="15">
        <v>0.04</v>
      </c>
      <c r="H205" s="7">
        <v>9800.7999999999993</v>
      </c>
      <c r="I205" s="15">
        <v>0.13650000000000001</v>
      </c>
    </row>
    <row r="206" spans="1:9">
      <c r="A206" s="7" t="s">
        <v>3283</v>
      </c>
      <c r="B206" s="7" t="s">
        <v>3284</v>
      </c>
      <c r="C206" s="9">
        <v>1</v>
      </c>
      <c r="D206" s="9">
        <v>-5.4489999999999999E-3</v>
      </c>
      <c r="E206" s="7">
        <v>1</v>
      </c>
      <c r="F206" s="7">
        <v>2</v>
      </c>
      <c r="G206" s="15">
        <v>0.04</v>
      </c>
      <c r="H206" s="7">
        <v>9888.7000000000007</v>
      </c>
      <c r="I206" s="15">
        <v>0.13780000000000001</v>
      </c>
    </row>
    <row r="207" spans="1:9">
      <c r="A207" s="7" t="s">
        <v>2784</v>
      </c>
      <c r="B207" s="7" t="s">
        <v>2785</v>
      </c>
      <c r="C207" s="9">
        <v>1</v>
      </c>
      <c r="D207" s="9">
        <v>-4.2220000000000001E-3</v>
      </c>
      <c r="E207" s="7">
        <v>1</v>
      </c>
      <c r="F207" s="7">
        <v>10</v>
      </c>
      <c r="G207" s="15">
        <v>0.2</v>
      </c>
      <c r="H207" s="7">
        <v>25942.400000000001</v>
      </c>
      <c r="I207" s="15">
        <v>0.3614</v>
      </c>
    </row>
    <row r="208" spans="1:9">
      <c r="A208" s="7" t="s">
        <v>3038</v>
      </c>
      <c r="B208" s="7" t="s">
        <v>3039</v>
      </c>
      <c r="C208" s="9">
        <v>1</v>
      </c>
      <c r="D208" s="9">
        <v>-3.4889999999999999E-3</v>
      </c>
      <c r="E208" s="7">
        <v>1</v>
      </c>
      <c r="F208" s="7">
        <v>3</v>
      </c>
      <c r="G208" s="15">
        <v>0.06</v>
      </c>
      <c r="H208" s="7">
        <v>12920.4</v>
      </c>
      <c r="I208" s="15">
        <v>0.18</v>
      </c>
    </row>
    <row r="209" spans="1:9">
      <c r="A209" s="7" t="s">
        <v>3137</v>
      </c>
      <c r="B209" s="7" t="s">
        <v>3138</v>
      </c>
      <c r="C209" s="9">
        <v>1</v>
      </c>
      <c r="D209" s="9">
        <v>-2.715E-3</v>
      </c>
      <c r="E209" s="7">
        <v>1</v>
      </c>
      <c r="F209" s="7">
        <v>3</v>
      </c>
      <c r="G209" s="15">
        <v>0.06</v>
      </c>
      <c r="H209" s="7">
        <v>13287.9</v>
      </c>
      <c r="I209" s="15">
        <v>0.18509999999999999</v>
      </c>
    </row>
    <row r="210" spans="1:9">
      <c r="A210" s="7" t="s">
        <v>2853</v>
      </c>
      <c r="B210" s="7" t="s">
        <v>2854</v>
      </c>
      <c r="C210" s="9">
        <v>1</v>
      </c>
      <c r="D210" s="9">
        <v>-1.8370000000000001E-3</v>
      </c>
      <c r="E210" s="7">
        <v>1</v>
      </c>
      <c r="F210" s="7">
        <v>1</v>
      </c>
      <c r="G210" s="15">
        <v>0.02</v>
      </c>
      <c r="H210" s="7">
        <v>8499</v>
      </c>
      <c r="I210" s="15">
        <v>0.11840000000000001</v>
      </c>
    </row>
    <row r="211" spans="1:9">
      <c r="A211" s="7" t="s">
        <v>2979</v>
      </c>
      <c r="B211" s="7" t="s">
        <v>2980</v>
      </c>
      <c r="C211" s="9">
        <v>1</v>
      </c>
      <c r="D211" s="9">
        <v>-1.348E-3</v>
      </c>
      <c r="E211" s="7">
        <v>1</v>
      </c>
      <c r="F211" s="7">
        <v>2</v>
      </c>
      <c r="G211" s="15">
        <v>0.04</v>
      </c>
      <c r="H211" s="7">
        <v>11817.5</v>
      </c>
      <c r="I211" s="15">
        <v>0.1646</v>
      </c>
    </row>
    <row r="212" spans="1:9">
      <c r="A212" s="7" t="s">
        <v>3295</v>
      </c>
      <c r="B212" s="7" t="s">
        <v>3296</v>
      </c>
      <c r="C212" s="9">
        <v>1</v>
      </c>
      <c r="D212" s="9">
        <v>0</v>
      </c>
      <c r="E212" s="7">
        <v>1</v>
      </c>
      <c r="F212" s="7">
        <v>0</v>
      </c>
      <c r="G212" s="15">
        <v>0</v>
      </c>
      <c r="H212" s="7">
        <v>101.9</v>
      </c>
      <c r="I212" s="15">
        <v>1.4E-3</v>
      </c>
    </row>
    <row r="213" spans="1:9">
      <c r="A213" s="7" t="s">
        <v>2839</v>
      </c>
      <c r="B213" s="7" t="s">
        <v>2840</v>
      </c>
      <c r="C213" s="9">
        <v>1</v>
      </c>
      <c r="D213" s="9">
        <v>0</v>
      </c>
      <c r="E213" s="7">
        <v>1</v>
      </c>
      <c r="F213" s="7">
        <v>0</v>
      </c>
      <c r="G213" s="15">
        <v>0</v>
      </c>
      <c r="H213" s="7">
        <v>1383.5</v>
      </c>
      <c r="I213" s="15">
        <v>1.9300000000000001E-2</v>
      </c>
    </row>
    <row r="214" spans="1:9">
      <c r="A214" s="7" t="s">
        <v>2706</v>
      </c>
      <c r="B214" s="7" t="s">
        <v>2707</v>
      </c>
      <c r="C214" s="9">
        <v>1</v>
      </c>
      <c r="D214" s="9">
        <v>0</v>
      </c>
      <c r="E214" s="7">
        <v>1</v>
      </c>
      <c r="F214" s="7">
        <v>0</v>
      </c>
      <c r="G214" s="15">
        <v>0</v>
      </c>
      <c r="H214" s="7">
        <v>857.2</v>
      </c>
      <c r="I214" s="15">
        <v>1.1900000000000001E-2</v>
      </c>
    </row>
    <row r="215" spans="1:9">
      <c r="A215" s="7" t="s">
        <v>2734</v>
      </c>
      <c r="B215" s="7" t="s">
        <v>2735</v>
      </c>
      <c r="C215" s="9">
        <v>1</v>
      </c>
      <c r="D215" s="9">
        <v>0</v>
      </c>
      <c r="E215" s="7">
        <v>1</v>
      </c>
      <c r="F215" s="7">
        <v>0</v>
      </c>
      <c r="G215" s="15">
        <v>0</v>
      </c>
      <c r="H215" s="7">
        <v>508.2</v>
      </c>
      <c r="I215" s="15">
        <v>7.1000000000000004E-3</v>
      </c>
    </row>
    <row r="216" spans="1:9">
      <c r="A216" s="7" t="s">
        <v>3034</v>
      </c>
      <c r="B216" s="7" t="s">
        <v>3035</v>
      </c>
      <c r="C216" s="9">
        <v>1</v>
      </c>
      <c r="D216" s="9">
        <v>0</v>
      </c>
      <c r="E216" s="7">
        <v>1</v>
      </c>
      <c r="F216" s="7">
        <v>0</v>
      </c>
      <c r="G216" s="15">
        <v>0</v>
      </c>
      <c r="H216" s="7">
        <v>2427.1</v>
      </c>
      <c r="I216" s="15">
        <v>3.3799999999999997E-2</v>
      </c>
    </row>
    <row r="217" spans="1:9">
      <c r="A217" s="7" t="s">
        <v>3058</v>
      </c>
      <c r="B217" s="7" t="s">
        <v>3059</v>
      </c>
      <c r="C217" s="9">
        <v>1</v>
      </c>
      <c r="D217" s="9">
        <v>0</v>
      </c>
      <c r="E217" s="7">
        <v>1</v>
      </c>
      <c r="F217" s="7">
        <v>0</v>
      </c>
      <c r="G217" s="15">
        <v>0</v>
      </c>
      <c r="H217" s="7">
        <v>1056.9000000000001</v>
      </c>
      <c r="I217" s="15">
        <v>1.47E-2</v>
      </c>
    </row>
    <row r="218" spans="1:9">
      <c r="A218" s="7" t="s">
        <v>3159</v>
      </c>
      <c r="B218" s="7" t="s">
        <v>3160</v>
      </c>
      <c r="C218" s="9">
        <v>1</v>
      </c>
      <c r="D218" s="9">
        <v>0</v>
      </c>
      <c r="E218" s="7">
        <v>1</v>
      </c>
      <c r="F218" s="7">
        <v>0</v>
      </c>
      <c r="G218" s="15">
        <v>0</v>
      </c>
      <c r="H218" s="7">
        <v>169.8</v>
      </c>
      <c r="I218" s="15">
        <v>2.3999999999999998E-3</v>
      </c>
    </row>
    <row r="219" spans="1:9">
      <c r="A219" s="7" t="s">
        <v>2932</v>
      </c>
      <c r="B219" s="7" t="s">
        <v>2933</v>
      </c>
      <c r="C219" s="9">
        <v>1</v>
      </c>
      <c r="D219" s="9">
        <v>0</v>
      </c>
      <c r="E219" s="7">
        <v>1</v>
      </c>
      <c r="F219" s="7">
        <v>0</v>
      </c>
      <c r="G219" s="15">
        <v>0</v>
      </c>
      <c r="H219" s="7">
        <v>1770.5</v>
      </c>
      <c r="I219" s="15">
        <v>2.47E-2</v>
      </c>
    </row>
    <row r="220" spans="1:9">
      <c r="A220" s="7" t="s">
        <v>3263</v>
      </c>
      <c r="B220" s="7" t="s">
        <v>3264</v>
      </c>
      <c r="C220" s="9">
        <v>1</v>
      </c>
      <c r="D220" s="9">
        <v>0</v>
      </c>
      <c r="E220" s="7">
        <v>1</v>
      </c>
      <c r="F220" s="7">
        <v>0</v>
      </c>
      <c r="G220" s="15">
        <v>0</v>
      </c>
      <c r="H220" s="7">
        <v>536.5</v>
      </c>
      <c r="I220" s="15">
        <v>7.4999999999999997E-3</v>
      </c>
    </row>
    <row r="221" spans="1:9">
      <c r="A221" s="7" t="s">
        <v>3048</v>
      </c>
      <c r="B221" s="7" t="s">
        <v>3049</v>
      </c>
      <c r="C221" s="9">
        <v>1</v>
      </c>
      <c r="D221" s="9">
        <v>0</v>
      </c>
      <c r="E221" s="7">
        <v>1</v>
      </c>
      <c r="F221" s="7">
        <v>0</v>
      </c>
      <c r="G221" s="15">
        <v>0</v>
      </c>
      <c r="H221" s="7">
        <v>1962</v>
      </c>
      <c r="I221" s="15">
        <v>2.7300000000000001E-2</v>
      </c>
    </row>
    <row r="222" spans="1:9">
      <c r="A222" s="7" t="s">
        <v>2958</v>
      </c>
      <c r="B222" s="7" t="s">
        <v>2959</v>
      </c>
      <c r="C222" s="9">
        <v>1</v>
      </c>
      <c r="D222" s="9">
        <v>0</v>
      </c>
      <c r="E222" s="7">
        <v>1</v>
      </c>
      <c r="F222" s="7">
        <v>0</v>
      </c>
      <c r="G222" s="15">
        <v>0</v>
      </c>
      <c r="H222" s="7">
        <v>3972.6</v>
      </c>
      <c r="I222" s="15">
        <v>5.5300000000000002E-2</v>
      </c>
    </row>
    <row r="223" spans="1:9">
      <c r="A223" s="7" t="s">
        <v>2985</v>
      </c>
      <c r="B223" s="7" t="s">
        <v>2986</v>
      </c>
      <c r="C223" s="9">
        <v>1</v>
      </c>
      <c r="D223" s="9">
        <v>0</v>
      </c>
      <c r="E223" s="7">
        <v>1</v>
      </c>
      <c r="F223" s="7">
        <v>0</v>
      </c>
      <c r="G223" s="15">
        <v>0</v>
      </c>
      <c r="H223" s="7">
        <v>3378.8</v>
      </c>
      <c r="I223" s="15">
        <v>4.7100000000000003E-2</v>
      </c>
    </row>
    <row r="224" spans="1:9">
      <c r="A224" s="7" t="s">
        <v>3109</v>
      </c>
      <c r="B224" s="7" t="s">
        <v>3110</v>
      </c>
      <c r="C224" s="9">
        <v>1</v>
      </c>
      <c r="D224" s="9">
        <v>0</v>
      </c>
      <c r="E224" s="7">
        <v>1</v>
      </c>
      <c r="F224" s="7">
        <v>0</v>
      </c>
      <c r="G224" s="15">
        <v>0</v>
      </c>
      <c r="H224" s="7">
        <v>258.8</v>
      </c>
      <c r="I224" s="15">
        <v>3.5999999999999999E-3</v>
      </c>
    </row>
    <row r="225" spans="1:9">
      <c r="A225" s="7" t="s">
        <v>2857</v>
      </c>
      <c r="B225" s="7" t="s">
        <v>2858</v>
      </c>
      <c r="C225" s="9">
        <v>1</v>
      </c>
      <c r="D225" s="9">
        <v>0</v>
      </c>
      <c r="E225" s="7">
        <v>1</v>
      </c>
      <c r="F225" s="7">
        <v>0</v>
      </c>
      <c r="G225" s="15">
        <v>0</v>
      </c>
      <c r="H225" s="7">
        <v>619.79999999999995</v>
      </c>
      <c r="I225" s="15">
        <v>8.6E-3</v>
      </c>
    </row>
    <row r="226" spans="1:9">
      <c r="A226" s="7" t="s">
        <v>2956</v>
      </c>
      <c r="B226" s="7" t="s">
        <v>2957</v>
      </c>
      <c r="C226" s="9">
        <v>1</v>
      </c>
      <c r="D226" s="9">
        <v>0</v>
      </c>
      <c r="E226" s="7">
        <v>1</v>
      </c>
      <c r="F226" s="7">
        <v>0</v>
      </c>
      <c r="G226" s="15">
        <v>0</v>
      </c>
      <c r="H226" s="7">
        <v>562.5</v>
      </c>
      <c r="I226" s="15">
        <v>7.7999999999999996E-3</v>
      </c>
    </row>
    <row r="227" spans="1:9">
      <c r="A227" s="7" t="s">
        <v>2768</v>
      </c>
      <c r="B227" s="7" t="s">
        <v>2972</v>
      </c>
      <c r="C227" s="9">
        <v>1</v>
      </c>
      <c r="D227" s="9">
        <v>0</v>
      </c>
      <c r="E227" s="7">
        <v>1</v>
      </c>
      <c r="F227" s="7">
        <v>0</v>
      </c>
      <c r="G227" s="15">
        <v>0</v>
      </c>
      <c r="H227" s="7">
        <v>494.1</v>
      </c>
      <c r="I227" s="15">
        <v>6.8999999999999999E-3</v>
      </c>
    </row>
    <row r="228" spans="1:9">
      <c r="A228" s="7" t="s">
        <v>2768</v>
      </c>
      <c r="B228" s="7" t="s">
        <v>2769</v>
      </c>
      <c r="C228" s="9">
        <v>1</v>
      </c>
      <c r="D228" s="9">
        <v>0</v>
      </c>
      <c r="E228" s="7">
        <v>1</v>
      </c>
      <c r="F228" s="7">
        <v>0</v>
      </c>
      <c r="G228" s="15">
        <v>0</v>
      </c>
      <c r="H228" s="7">
        <v>228.1</v>
      </c>
      <c r="I228" s="15">
        <v>3.2000000000000002E-3</v>
      </c>
    </row>
    <row r="229" spans="1:9">
      <c r="A229" s="7" t="s">
        <v>3219</v>
      </c>
      <c r="B229" s="7" t="s">
        <v>3220</v>
      </c>
      <c r="C229" s="9">
        <v>1</v>
      </c>
      <c r="D229" s="9">
        <v>0</v>
      </c>
      <c r="E229" s="7">
        <v>1</v>
      </c>
      <c r="F229" s="7">
        <v>0</v>
      </c>
      <c r="G229" s="15">
        <v>0</v>
      </c>
      <c r="H229" s="7">
        <v>1567.3</v>
      </c>
      <c r="I229" s="15">
        <v>2.18E-2</v>
      </c>
    </row>
    <row r="230" spans="1:9">
      <c r="A230" s="7" t="s">
        <v>3088</v>
      </c>
      <c r="B230" s="7" t="s">
        <v>3089</v>
      </c>
      <c r="C230" s="9">
        <v>1</v>
      </c>
      <c r="D230" s="9">
        <v>0</v>
      </c>
      <c r="E230" s="7">
        <v>1</v>
      </c>
      <c r="F230" s="7">
        <v>0</v>
      </c>
      <c r="G230" s="15">
        <v>0</v>
      </c>
      <c r="H230" s="7">
        <v>629</v>
      </c>
      <c r="I230" s="15">
        <v>8.8000000000000005E-3</v>
      </c>
    </row>
    <row r="231" spans="1:9">
      <c r="A231" s="7" t="s">
        <v>3078</v>
      </c>
      <c r="B231" s="7" t="s">
        <v>3079</v>
      </c>
      <c r="C231" s="9">
        <v>1</v>
      </c>
      <c r="D231" s="9">
        <v>0</v>
      </c>
      <c r="E231" s="7">
        <v>1</v>
      </c>
      <c r="F231" s="7">
        <v>0</v>
      </c>
      <c r="G231" s="15">
        <v>0</v>
      </c>
      <c r="H231" s="7">
        <v>2030.7</v>
      </c>
      <c r="I231" s="15">
        <v>2.8299999999999999E-2</v>
      </c>
    </row>
    <row r="232" spans="1:9">
      <c r="A232" s="7" t="s">
        <v>3297</v>
      </c>
      <c r="B232" s="7" t="s">
        <v>3298</v>
      </c>
      <c r="C232" s="9">
        <v>1</v>
      </c>
      <c r="D232" s="9">
        <v>0</v>
      </c>
      <c r="E232" s="7">
        <v>1</v>
      </c>
      <c r="F232" s="7">
        <v>0</v>
      </c>
      <c r="G232" s="15">
        <v>0</v>
      </c>
      <c r="H232" s="7">
        <v>119.2</v>
      </c>
      <c r="I232" s="15">
        <v>1.6999999999999999E-3</v>
      </c>
    </row>
    <row r="233" spans="1:9">
      <c r="A233" s="7" t="s">
        <v>3076</v>
      </c>
      <c r="B233" s="7" t="s">
        <v>3077</v>
      </c>
      <c r="C233" s="9">
        <v>1</v>
      </c>
      <c r="D233" s="9">
        <v>0</v>
      </c>
      <c r="E233" s="7">
        <v>1</v>
      </c>
      <c r="F233" s="7">
        <v>0</v>
      </c>
      <c r="G233" s="15">
        <v>0</v>
      </c>
      <c r="H233" s="7">
        <v>1020.6</v>
      </c>
      <c r="I233" s="15">
        <v>1.4200000000000001E-2</v>
      </c>
    </row>
    <row r="234" spans="1:9">
      <c r="A234" s="7" t="s">
        <v>3111</v>
      </c>
      <c r="B234" s="7" t="s">
        <v>3112</v>
      </c>
      <c r="C234" s="9">
        <v>1</v>
      </c>
      <c r="D234" s="9">
        <v>0</v>
      </c>
      <c r="E234" s="7">
        <v>1</v>
      </c>
      <c r="F234" s="7">
        <v>0</v>
      </c>
      <c r="G234" s="15">
        <v>0</v>
      </c>
      <c r="H234" s="7">
        <v>2707.8</v>
      </c>
      <c r="I234" s="15">
        <v>3.7699999999999997E-2</v>
      </c>
    </row>
    <row r="235" spans="1:9">
      <c r="A235" s="7" t="s">
        <v>2871</v>
      </c>
      <c r="B235" s="7" t="s">
        <v>2856</v>
      </c>
      <c r="C235" s="9">
        <v>1</v>
      </c>
      <c r="D235" s="9">
        <v>0</v>
      </c>
      <c r="E235" s="7">
        <v>1</v>
      </c>
      <c r="F235" s="7">
        <v>0</v>
      </c>
      <c r="G235" s="15">
        <v>0</v>
      </c>
      <c r="H235" s="7">
        <v>2738.5</v>
      </c>
      <c r="I235" s="15">
        <v>3.8199999999999998E-2</v>
      </c>
    </row>
    <row r="236" spans="1:9">
      <c r="A236" s="7" t="s">
        <v>3006</v>
      </c>
      <c r="B236" s="7" t="s">
        <v>3007</v>
      </c>
      <c r="C236" s="9">
        <v>1</v>
      </c>
      <c r="D236" s="9">
        <v>0</v>
      </c>
      <c r="E236" s="7">
        <v>1</v>
      </c>
      <c r="F236" s="7">
        <v>0</v>
      </c>
      <c r="G236" s="15">
        <v>0</v>
      </c>
      <c r="H236" s="7">
        <v>2889.2</v>
      </c>
      <c r="I236" s="15">
        <v>4.0300000000000002E-2</v>
      </c>
    </row>
    <row r="237" spans="1:9">
      <c r="A237" s="7" t="s">
        <v>3010</v>
      </c>
      <c r="B237" s="7" t="s">
        <v>3011</v>
      </c>
      <c r="C237" s="9">
        <v>1</v>
      </c>
      <c r="D237" s="9">
        <v>0</v>
      </c>
      <c r="E237" s="7">
        <v>1</v>
      </c>
      <c r="F237" s="7">
        <v>0</v>
      </c>
      <c r="G237" s="15">
        <v>0</v>
      </c>
      <c r="H237" s="7">
        <v>4537.3999999999996</v>
      </c>
      <c r="I237" s="15">
        <v>6.3200000000000006E-2</v>
      </c>
    </row>
    <row r="238" spans="1:9">
      <c r="A238" s="7" t="s">
        <v>2776</v>
      </c>
      <c r="B238" s="7" t="s">
        <v>2777</v>
      </c>
      <c r="C238" s="9">
        <v>1</v>
      </c>
      <c r="D238" s="9">
        <v>0</v>
      </c>
      <c r="E238" s="7">
        <v>1</v>
      </c>
      <c r="F238" s="7">
        <v>0</v>
      </c>
      <c r="G238" s="15">
        <v>0</v>
      </c>
      <c r="H238" s="7">
        <v>3152.9</v>
      </c>
      <c r="I238" s="15">
        <v>4.3900000000000002E-2</v>
      </c>
    </row>
    <row r="239" spans="1:9">
      <c r="A239" s="7" t="s">
        <v>2912</v>
      </c>
      <c r="B239" s="7" t="s">
        <v>2913</v>
      </c>
      <c r="C239" s="9">
        <v>1</v>
      </c>
      <c r="D239" s="9">
        <v>0</v>
      </c>
      <c r="E239" s="7">
        <v>1</v>
      </c>
      <c r="F239" s="7">
        <v>0</v>
      </c>
      <c r="G239" s="15">
        <v>0</v>
      </c>
      <c r="H239" s="7">
        <v>2670.2</v>
      </c>
      <c r="I239" s="15">
        <v>3.7199999999999997E-2</v>
      </c>
    </row>
    <row r="240" spans="1:9">
      <c r="A240" s="7" t="s">
        <v>3028</v>
      </c>
      <c r="B240" s="7" t="s">
        <v>3029</v>
      </c>
      <c r="C240" s="9">
        <v>1</v>
      </c>
      <c r="D240" s="9">
        <v>0</v>
      </c>
      <c r="E240" s="7">
        <v>1</v>
      </c>
      <c r="F240" s="7">
        <v>0</v>
      </c>
      <c r="G240" s="15">
        <v>0</v>
      </c>
      <c r="H240" s="7">
        <v>202.5</v>
      </c>
      <c r="I240" s="15">
        <v>2.8E-3</v>
      </c>
    </row>
    <row r="241" spans="1:9">
      <c r="A241" s="7" t="s">
        <v>3299</v>
      </c>
      <c r="B241" s="7" t="s">
        <v>3300</v>
      </c>
      <c r="C241" s="9">
        <v>1</v>
      </c>
      <c r="D241" s="9">
        <v>0</v>
      </c>
      <c r="E241" s="7">
        <v>1</v>
      </c>
      <c r="F241" s="7">
        <v>0</v>
      </c>
      <c r="G241" s="15">
        <v>0</v>
      </c>
      <c r="H241" s="7">
        <v>209.3</v>
      </c>
      <c r="I241" s="15">
        <v>2.8999999999999998E-3</v>
      </c>
    </row>
    <row r="242" spans="1:9">
      <c r="A242" s="7" t="s">
        <v>3044</v>
      </c>
      <c r="B242" s="7" t="s">
        <v>3045</v>
      </c>
      <c r="C242" s="9">
        <v>1</v>
      </c>
      <c r="D242" s="9">
        <v>0</v>
      </c>
      <c r="E242" s="7">
        <v>1</v>
      </c>
      <c r="F242" s="7">
        <v>0</v>
      </c>
      <c r="G242" s="15">
        <v>0</v>
      </c>
      <c r="H242" s="7">
        <v>459.6</v>
      </c>
      <c r="I242" s="15">
        <v>6.4000000000000003E-3</v>
      </c>
    </row>
    <row r="243" spans="1:9">
      <c r="A243" s="7" t="s">
        <v>2946</v>
      </c>
      <c r="B243" s="7" t="s">
        <v>2947</v>
      </c>
      <c r="C243" s="9">
        <v>1</v>
      </c>
      <c r="D243" s="9">
        <v>0</v>
      </c>
      <c r="E243" s="7">
        <v>1</v>
      </c>
      <c r="F243" s="7">
        <v>0</v>
      </c>
      <c r="G243" s="15">
        <v>0</v>
      </c>
      <c r="H243" s="7">
        <v>213.9</v>
      </c>
      <c r="I243" s="15">
        <v>3.0000000000000001E-3</v>
      </c>
    </row>
    <row r="244" spans="1:9">
      <c r="A244" s="7" t="s">
        <v>3301</v>
      </c>
      <c r="B244" s="7" t="s">
        <v>3302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274.5</v>
      </c>
      <c r="I244" s="15">
        <v>3.8E-3</v>
      </c>
    </row>
    <row r="245" spans="1:9">
      <c r="A245" s="7" t="s">
        <v>3203</v>
      </c>
      <c r="B245" s="7" t="s">
        <v>3204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615</v>
      </c>
      <c r="I245" s="15">
        <v>8.6E-3</v>
      </c>
    </row>
    <row r="246" spans="1:9">
      <c r="A246" s="7" t="s">
        <v>3303</v>
      </c>
      <c r="B246" s="7" t="s">
        <v>3304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515.6</v>
      </c>
      <c r="I246" s="15">
        <v>7.1999999999999998E-3</v>
      </c>
    </row>
    <row r="247" spans="1:9">
      <c r="A247" s="7" t="s">
        <v>3125</v>
      </c>
      <c r="B247" s="7" t="s">
        <v>3126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893.6</v>
      </c>
      <c r="I247" s="15">
        <v>1.24E-2</v>
      </c>
    </row>
    <row r="248" spans="1:9">
      <c r="A248" s="7" t="s">
        <v>2952</v>
      </c>
      <c r="B248" s="7" t="s">
        <v>2953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671.3</v>
      </c>
      <c r="I248" s="15">
        <v>9.4000000000000004E-3</v>
      </c>
    </row>
    <row r="249" spans="1:9">
      <c r="A249" s="7" t="s">
        <v>2874</v>
      </c>
      <c r="B249" s="7" t="s">
        <v>2875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1130.9000000000001</v>
      </c>
      <c r="I249" s="15">
        <v>1.5800000000000002E-2</v>
      </c>
    </row>
    <row r="250" spans="1:9">
      <c r="A250" s="7" t="s">
        <v>3223</v>
      </c>
      <c r="B250" s="7" t="s">
        <v>3224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1626.9</v>
      </c>
      <c r="I250" s="15">
        <v>2.2700000000000001E-2</v>
      </c>
    </row>
    <row r="251" spans="1:9">
      <c r="A251" s="7" t="s">
        <v>3084</v>
      </c>
      <c r="B251" s="7" t="s">
        <v>3085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1452.2</v>
      </c>
      <c r="I251" s="15">
        <v>2.0199999999999999E-2</v>
      </c>
    </row>
    <row r="252" spans="1:9">
      <c r="A252" s="7" t="s">
        <v>3105</v>
      </c>
      <c r="B252" s="7" t="s">
        <v>3106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1907.7</v>
      </c>
      <c r="I252" s="15">
        <v>2.6599999999999999E-2</v>
      </c>
    </row>
    <row r="253" spans="1:9">
      <c r="A253" s="7" t="s">
        <v>2849</v>
      </c>
      <c r="B253" s="7" t="s">
        <v>2850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189.2</v>
      </c>
      <c r="I253" s="15">
        <v>2.5999999999999999E-3</v>
      </c>
    </row>
    <row r="254" spans="1:9">
      <c r="A254" s="7" t="s">
        <v>3215</v>
      </c>
      <c r="B254" s="7" t="s">
        <v>3216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386.4</v>
      </c>
      <c r="I254" s="15">
        <v>5.4000000000000003E-3</v>
      </c>
    </row>
    <row r="255" spans="1:9">
      <c r="A255" s="7" t="s">
        <v>3050</v>
      </c>
      <c r="B255" s="7" t="s">
        <v>3051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865.8</v>
      </c>
      <c r="I255" s="15">
        <v>1.21E-2</v>
      </c>
    </row>
    <row r="256" spans="1:9">
      <c r="A256" s="7" t="s">
        <v>3107</v>
      </c>
      <c r="B256" s="7" t="s">
        <v>3108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847.7</v>
      </c>
      <c r="I256" s="15">
        <v>1.18E-2</v>
      </c>
    </row>
    <row r="257" spans="1:9">
      <c r="A257" s="7" t="s">
        <v>3191</v>
      </c>
      <c r="B257" s="7" t="s">
        <v>3192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801.4</v>
      </c>
      <c r="I257" s="15">
        <v>1.12E-2</v>
      </c>
    </row>
    <row r="258" spans="1:9">
      <c r="A258" s="7" t="s">
        <v>2724</v>
      </c>
      <c r="B258" s="7" t="s">
        <v>2725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1478.2</v>
      </c>
      <c r="I258" s="15">
        <v>2.06E-2</v>
      </c>
    </row>
    <row r="259" spans="1:9">
      <c r="A259" s="7" t="s">
        <v>2893</v>
      </c>
      <c r="B259" s="7" t="s">
        <v>2894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2826.1</v>
      </c>
      <c r="I259" s="15">
        <v>3.9399999999999998E-2</v>
      </c>
    </row>
    <row r="260" spans="1:9">
      <c r="A260" s="7" t="s">
        <v>2722</v>
      </c>
      <c r="B260" s="7" t="s">
        <v>2723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654.79999999999995</v>
      </c>
      <c r="I260" s="15">
        <v>9.1000000000000004E-3</v>
      </c>
    </row>
    <row r="261" spans="1:9">
      <c r="A261" s="7" t="s">
        <v>2861</v>
      </c>
      <c r="B261" s="7" t="s">
        <v>2862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3114.6</v>
      </c>
      <c r="I261" s="15">
        <v>4.3400000000000001E-2</v>
      </c>
    </row>
    <row r="262" spans="1:9">
      <c r="A262" s="7" t="s">
        <v>2798</v>
      </c>
      <c r="B262" s="7" t="s">
        <v>2799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3871.3</v>
      </c>
      <c r="I262" s="15">
        <v>5.3900000000000003E-2</v>
      </c>
    </row>
    <row r="263" spans="1:9">
      <c r="A263" s="7" t="s">
        <v>3113</v>
      </c>
      <c r="B263" s="7" t="s">
        <v>3114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293.3</v>
      </c>
      <c r="I263" s="15">
        <v>4.1000000000000003E-3</v>
      </c>
    </row>
    <row r="264" spans="1:9">
      <c r="A264" s="7" t="s">
        <v>2788</v>
      </c>
      <c r="B264" s="7" t="s">
        <v>2789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821.2</v>
      </c>
      <c r="I264" s="15">
        <v>1.14E-2</v>
      </c>
    </row>
    <row r="265" spans="1:9">
      <c r="A265" s="7" t="s">
        <v>2818</v>
      </c>
      <c r="B265" s="7" t="s">
        <v>2819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1530</v>
      </c>
      <c r="I265" s="15">
        <v>2.1299999999999999E-2</v>
      </c>
    </row>
    <row r="266" spans="1:9">
      <c r="A266" s="7" t="s">
        <v>2816</v>
      </c>
      <c r="B266" s="7" t="s">
        <v>2817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1462.3</v>
      </c>
      <c r="I266" s="15">
        <v>2.0400000000000001E-2</v>
      </c>
    </row>
    <row r="267" spans="1:9">
      <c r="A267" s="7" t="s">
        <v>3001</v>
      </c>
      <c r="B267" s="7" t="s">
        <v>3002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6775.6</v>
      </c>
      <c r="I267" s="15">
        <v>9.4399999999999998E-2</v>
      </c>
    </row>
    <row r="268" spans="1:9">
      <c r="A268" s="7" t="s">
        <v>2770</v>
      </c>
      <c r="B268" s="7" t="s">
        <v>2771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218.8</v>
      </c>
      <c r="I268" s="15">
        <v>3.0000000000000001E-3</v>
      </c>
    </row>
    <row r="269" spans="1:9">
      <c r="A269" s="7" t="s">
        <v>2899</v>
      </c>
      <c r="B269" s="7" t="s">
        <v>2900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836.4</v>
      </c>
      <c r="I269" s="15">
        <v>1.17E-2</v>
      </c>
    </row>
    <row r="270" spans="1:9">
      <c r="A270" s="7" t="s">
        <v>3305</v>
      </c>
      <c r="B270" s="7" t="s">
        <v>3306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688.6</v>
      </c>
      <c r="I270" s="15">
        <v>9.5999999999999992E-3</v>
      </c>
    </row>
    <row r="271" spans="1:9">
      <c r="A271" s="7" t="s">
        <v>2897</v>
      </c>
      <c r="B271" s="7" t="s">
        <v>2898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5195.6000000000004</v>
      </c>
      <c r="I271" s="15">
        <v>7.2400000000000006E-2</v>
      </c>
    </row>
    <row r="272" spans="1:9">
      <c r="A272" s="7" t="s">
        <v>2911</v>
      </c>
      <c r="B272" s="7" t="s">
        <v>2799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2873.7</v>
      </c>
      <c r="I272" s="15">
        <v>0.04</v>
      </c>
    </row>
    <row r="273" spans="1:9">
      <c r="A273" s="7" t="s">
        <v>3247</v>
      </c>
      <c r="B273" s="7" t="s">
        <v>3248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2374.1</v>
      </c>
      <c r="I273" s="15">
        <v>3.3099999999999997E-2</v>
      </c>
    </row>
    <row r="274" spans="1:9">
      <c r="A274" s="7" t="s">
        <v>2905</v>
      </c>
      <c r="B274" s="7" t="s">
        <v>2906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633.4</v>
      </c>
      <c r="I274" s="15">
        <v>8.8000000000000005E-3</v>
      </c>
    </row>
    <row r="275" spans="1:9">
      <c r="A275" s="7" t="s">
        <v>3261</v>
      </c>
      <c r="B275" s="7" t="s">
        <v>3262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340.4</v>
      </c>
      <c r="I275" s="15">
        <v>4.7000000000000002E-3</v>
      </c>
    </row>
    <row r="276" spans="1:9">
      <c r="A276" s="7" t="s">
        <v>3131</v>
      </c>
      <c r="B276" s="7" t="s">
        <v>3132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367.9</v>
      </c>
      <c r="I276" s="15">
        <v>5.1000000000000004E-3</v>
      </c>
    </row>
    <row r="277" spans="1:9">
      <c r="A277" s="7" t="s">
        <v>2918</v>
      </c>
      <c r="B277" s="7" t="s">
        <v>2919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43.8</v>
      </c>
      <c r="I277" s="15">
        <v>5.9999999999999995E-4</v>
      </c>
    </row>
    <row r="278" spans="1:9">
      <c r="A278" s="7" t="s">
        <v>3307</v>
      </c>
      <c r="B278" s="7" t="s">
        <v>3308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28.6</v>
      </c>
      <c r="I278" s="15">
        <v>4.0000000000000002E-4</v>
      </c>
    </row>
    <row r="279" spans="1:9">
      <c r="A279" s="7" t="s">
        <v>2886</v>
      </c>
      <c r="B279" s="7" t="s">
        <v>2887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421.9</v>
      </c>
      <c r="I279" s="15">
        <v>5.8999999999999999E-3</v>
      </c>
    </row>
    <row r="280" spans="1:9">
      <c r="A280" s="7" t="s">
        <v>3309</v>
      </c>
      <c r="B280" s="7" t="s">
        <v>3310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134.1</v>
      </c>
      <c r="I280" s="15">
        <v>1.9E-3</v>
      </c>
    </row>
    <row r="281" spans="1:9">
      <c r="A281" s="7" t="s">
        <v>2888</v>
      </c>
      <c r="B281" s="7" t="s">
        <v>2887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421.9</v>
      </c>
      <c r="I281" s="15">
        <v>5.8999999999999999E-3</v>
      </c>
    </row>
    <row r="282" spans="1:9">
      <c r="A282" s="7" t="s">
        <v>2895</v>
      </c>
      <c r="B282" s="7" t="s">
        <v>2896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650.6</v>
      </c>
      <c r="I282" s="15">
        <v>9.1000000000000004E-3</v>
      </c>
    </row>
    <row r="283" spans="1:9">
      <c r="A283" s="7" t="s">
        <v>2926</v>
      </c>
      <c r="B283" s="7" t="s">
        <v>2927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3233.6</v>
      </c>
      <c r="I283" s="15">
        <v>4.4999999999999998E-2</v>
      </c>
    </row>
    <row r="284" spans="1:9">
      <c r="A284" s="7" t="s">
        <v>3097</v>
      </c>
      <c r="B284" s="7" t="s">
        <v>3098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880.1</v>
      </c>
      <c r="I284" s="15">
        <v>1.23E-2</v>
      </c>
    </row>
    <row r="285" spans="1:9">
      <c r="A285" s="7" t="s">
        <v>2981</v>
      </c>
      <c r="B285" s="7" t="s">
        <v>2982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404.3</v>
      </c>
      <c r="I285" s="15">
        <v>5.5999999999999999E-3</v>
      </c>
    </row>
    <row r="286" spans="1:9">
      <c r="A286" s="7" t="s">
        <v>2954</v>
      </c>
      <c r="B286" s="7" t="s">
        <v>2955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21.1</v>
      </c>
      <c r="I286" s="15">
        <v>2.9999999999999997E-4</v>
      </c>
    </row>
    <row r="287" spans="1:9">
      <c r="A287" s="7" t="s">
        <v>2950</v>
      </c>
      <c r="B287" s="7" t="s">
        <v>2951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33.299999999999997</v>
      </c>
      <c r="I287" s="15">
        <v>5.0000000000000001E-4</v>
      </c>
    </row>
    <row r="288" spans="1:9">
      <c r="A288" s="7" t="s">
        <v>2880</v>
      </c>
      <c r="B288" s="7" t="s">
        <v>2881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2996.6</v>
      </c>
      <c r="I288" s="15">
        <v>4.1700000000000001E-2</v>
      </c>
    </row>
    <row r="289" spans="1:9">
      <c r="A289" s="7" t="s">
        <v>2829</v>
      </c>
      <c r="B289" s="7" t="s">
        <v>2830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895.5</v>
      </c>
      <c r="I289" s="15">
        <v>1.2500000000000001E-2</v>
      </c>
    </row>
    <row r="290" spans="1:9">
      <c r="A290" s="7" t="s">
        <v>3235</v>
      </c>
      <c r="B290" s="7" t="s">
        <v>3236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566.70000000000005</v>
      </c>
      <c r="I290" s="15">
        <v>7.9000000000000008E-3</v>
      </c>
    </row>
    <row r="291" spans="1:9">
      <c r="A291" s="7" t="s">
        <v>2867</v>
      </c>
      <c r="B291" s="7" t="s">
        <v>2868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599.70000000000005</v>
      </c>
      <c r="I291" s="15">
        <v>8.3999999999999995E-3</v>
      </c>
    </row>
    <row r="292" spans="1:9">
      <c r="A292" s="7" t="s">
        <v>3003</v>
      </c>
      <c r="B292" s="7" t="s">
        <v>2972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121.9</v>
      </c>
      <c r="I292" s="15">
        <v>1.6999999999999999E-3</v>
      </c>
    </row>
    <row r="293" spans="1:9">
      <c r="A293" s="7" t="s">
        <v>3311</v>
      </c>
      <c r="B293" s="7" t="s">
        <v>3312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247.5</v>
      </c>
      <c r="I293" s="15">
        <v>3.3999999999999998E-3</v>
      </c>
    </row>
    <row r="294" spans="1:9">
      <c r="A294" s="7" t="s">
        <v>2823</v>
      </c>
      <c r="B294" s="7" t="s">
        <v>2824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597.1</v>
      </c>
      <c r="I294" s="15">
        <v>8.3000000000000001E-3</v>
      </c>
    </row>
    <row r="295" spans="1:9">
      <c r="A295" s="7" t="s">
        <v>3195</v>
      </c>
      <c r="B295" s="7" t="s">
        <v>3196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1193.3</v>
      </c>
      <c r="I295" s="15">
        <v>1.66E-2</v>
      </c>
    </row>
    <row r="296" spans="1:9">
      <c r="A296" s="7" t="s">
        <v>3249</v>
      </c>
      <c r="B296" s="7" t="s">
        <v>3250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4551.8</v>
      </c>
      <c r="I296" s="15">
        <v>6.3399999999999998E-2</v>
      </c>
    </row>
    <row r="297" spans="1:9">
      <c r="A297" s="7" t="s">
        <v>3141</v>
      </c>
      <c r="B297" s="7" t="s">
        <v>3142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1508.1</v>
      </c>
      <c r="I297" s="15">
        <v>2.1000000000000001E-2</v>
      </c>
    </row>
    <row r="298" spans="1:9">
      <c r="A298" s="7" t="s">
        <v>2718</v>
      </c>
      <c r="B298" s="7" t="s">
        <v>2719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1605.6</v>
      </c>
      <c r="I298" s="15">
        <v>2.24E-2</v>
      </c>
    </row>
    <row r="299" spans="1:9">
      <c r="A299" s="7" t="s">
        <v>2909</v>
      </c>
      <c r="B299" s="7" t="s">
        <v>2910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2412.8000000000002</v>
      </c>
      <c r="I299" s="15">
        <v>3.3599999999999998E-2</v>
      </c>
    </row>
    <row r="300" spans="1:9">
      <c r="A300" s="7" t="s">
        <v>2942</v>
      </c>
      <c r="B300" s="7" t="s">
        <v>2943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2272</v>
      </c>
      <c r="I300" s="15">
        <v>3.1699999999999999E-2</v>
      </c>
    </row>
    <row r="301" spans="1:9">
      <c r="A301" s="7" t="s">
        <v>3062</v>
      </c>
      <c r="B301" s="7" t="s">
        <v>3063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102.3</v>
      </c>
      <c r="I301" s="15">
        <v>1.4E-3</v>
      </c>
    </row>
    <row r="302" spans="1:9">
      <c r="A302" s="7" t="s">
        <v>3277</v>
      </c>
      <c r="B302" s="7" t="s">
        <v>3278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1615.6</v>
      </c>
      <c r="I302" s="15">
        <v>2.2499999999999999E-2</v>
      </c>
    </row>
    <row r="303" spans="1:9">
      <c r="A303" s="7" t="s">
        <v>2882</v>
      </c>
      <c r="B303" s="7" t="s">
        <v>2883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892.3</v>
      </c>
      <c r="I303" s="15">
        <v>1.24E-2</v>
      </c>
    </row>
    <row r="304" spans="1:9">
      <c r="A304" s="7" t="s">
        <v>3187</v>
      </c>
      <c r="B304" s="7" t="s">
        <v>3188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282.2</v>
      </c>
      <c r="I304" s="15">
        <v>3.8999999999999998E-3</v>
      </c>
    </row>
    <row r="305" spans="1:9">
      <c r="A305" s="7" t="s">
        <v>2936</v>
      </c>
      <c r="B305" s="7" t="s">
        <v>2937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1180.9000000000001</v>
      </c>
      <c r="I305" s="15">
        <v>1.6500000000000001E-2</v>
      </c>
    </row>
    <row r="306" spans="1:9">
      <c r="A306" s="7" t="s">
        <v>2810</v>
      </c>
      <c r="B306" s="7" t="s">
        <v>2811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1935.3</v>
      </c>
      <c r="I306" s="15">
        <v>2.7E-2</v>
      </c>
    </row>
    <row r="307" spans="1:9">
      <c r="A307" s="7" t="s">
        <v>3074</v>
      </c>
      <c r="B307" s="7" t="s">
        <v>3075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625.79999999999995</v>
      </c>
      <c r="I307" s="15">
        <v>8.6999999999999994E-3</v>
      </c>
    </row>
    <row r="308" spans="1:9">
      <c r="A308" s="7" t="s">
        <v>2808</v>
      </c>
      <c r="B308" s="7" t="s">
        <v>2809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3741.2</v>
      </c>
      <c r="I308" s="15">
        <v>5.21E-2</v>
      </c>
    </row>
    <row r="309" spans="1:9">
      <c r="A309" s="7" t="s">
        <v>2903</v>
      </c>
      <c r="B309" s="7" t="s">
        <v>2904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2620.6999999999998</v>
      </c>
      <c r="I309" s="15">
        <v>3.6499999999999998E-2</v>
      </c>
    </row>
    <row r="310" spans="1:9">
      <c r="A310" s="7" t="s">
        <v>3145</v>
      </c>
      <c r="B310" s="7" t="s">
        <v>3146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1123.9000000000001</v>
      </c>
      <c r="I310" s="15">
        <v>1.5699999999999999E-2</v>
      </c>
    </row>
    <row r="311" spans="1:9">
      <c r="A311" s="7" t="s">
        <v>3155</v>
      </c>
      <c r="B311" s="7" t="s">
        <v>3156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1137.5999999999999</v>
      </c>
      <c r="I311" s="15">
        <v>1.5800000000000002E-2</v>
      </c>
    </row>
    <row r="312" spans="1:9">
      <c r="A312" s="7" t="s">
        <v>3317</v>
      </c>
      <c r="B312" s="7" t="s">
        <v>3318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3.1</v>
      </c>
      <c r="I312" s="15">
        <v>0</v>
      </c>
    </row>
    <row r="313" spans="1:9">
      <c r="A313" s="7" t="s">
        <v>2960</v>
      </c>
      <c r="B313" s="7" t="s">
        <v>2961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196.3</v>
      </c>
      <c r="I313" s="15">
        <v>2.7000000000000001E-3</v>
      </c>
    </row>
    <row r="314" spans="1:9">
      <c r="A314" s="7" t="s">
        <v>3233</v>
      </c>
      <c r="B314" s="7" t="s">
        <v>3234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1490.4</v>
      </c>
      <c r="I314" s="15">
        <v>2.0799999999999999E-2</v>
      </c>
    </row>
    <row r="315" spans="1:9">
      <c r="A315" s="7" t="s">
        <v>3319</v>
      </c>
      <c r="B315" s="7" t="s">
        <v>3320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48.9</v>
      </c>
      <c r="I315" s="15">
        <v>6.9999999999999999E-4</v>
      </c>
    </row>
    <row r="316" spans="1:9">
      <c r="A316" s="7" t="s">
        <v>3321</v>
      </c>
      <c r="B316" s="7" t="s">
        <v>3322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477.8</v>
      </c>
      <c r="I316" s="15">
        <v>6.7000000000000002E-3</v>
      </c>
    </row>
    <row r="317" spans="1:9">
      <c r="A317" s="7" t="s">
        <v>3068</v>
      </c>
      <c r="B317" s="7" t="s">
        <v>3069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153.69999999999999</v>
      </c>
      <c r="I317" s="15">
        <v>2.0999999999999999E-3</v>
      </c>
    </row>
    <row r="318" spans="1:9">
      <c r="A318" s="7" t="s">
        <v>3229</v>
      </c>
      <c r="B318" s="7" t="s">
        <v>3230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4899.2</v>
      </c>
      <c r="I318" s="15">
        <v>6.83E-2</v>
      </c>
    </row>
    <row r="319" spans="1:9">
      <c r="A319" s="7" t="s">
        <v>3323</v>
      </c>
      <c r="B319" s="7" t="s">
        <v>3324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118.1</v>
      </c>
      <c r="I319" s="15">
        <v>1.6000000000000001E-3</v>
      </c>
    </row>
    <row r="320" spans="1:9">
      <c r="A320" s="7" t="s">
        <v>3325</v>
      </c>
      <c r="B320" s="7" t="s">
        <v>3326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35.700000000000003</v>
      </c>
      <c r="I320" s="15">
        <v>5.0000000000000001E-4</v>
      </c>
    </row>
    <row r="321" spans="1:9">
      <c r="A321" s="7" t="s">
        <v>3004</v>
      </c>
      <c r="B321" s="7" t="s">
        <v>3005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613.1</v>
      </c>
      <c r="I321" s="15">
        <v>8.5000000000000006E-3</v>
      </c>
    </row>
    <row r="322" spans="1:9">
      <c r="A322" s="7" t="s">
        <v>3026</v>
      </c>
      <c r="B322" s="7" t="s">
        <v>3027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647.79999999999995</v>
      </c>
      <c r="I322" s="15">
        <v>8.9999999999999993E-3</v>
      </c>
    </row>
    <row r="323" spans="1:9">
      <c r="A323" s="7" t="s">
        <v>3237</v>
      </c>
      <c r="B323" s="7" t="s">
        <v>3238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1622</v>
      </c>
      <c r="I323" s="15">
        <v>2.2599999999999999E-2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CA04-A1F6-554B-B20E-D5EB3A5D8478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3343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2704</v>
      </c>
      <c r="B5" s="7" t="s">
        <v>2705</v>
      </c>
      <c r="C5" s="9">
        <v>0.01</v>
      </c>
      <c r="D5" s="9">
        <v>-6.4939999999999998</v>
      </c>
      <c r="E5" s="7">
        <v>0.4824</v>
      </c>
      <c r="F5" s="7">
        <v>6</v>
      </c>
      <c r="G5" s="15">
        <v>0.13639999999999999</v>
      </c>
      <c r="H5" s="7">
        <v>2323.3000000000002</v>
      </c>
      <c r="I5" s="15">
        <v>2.86E-2</v>
      </c>
    </row>
    <row r="6" spans="1:9">
      <c r="A6" s="7" t="s">
        <v>2722</v>
      </c>
      <c r="B6" s="7" t="s">
        <v>2723</v>
      </c>
      <c r="C6" s="9">
        <v>0.01</v>
      </c>
      <c r="D6" s="9">
        <v>-5.2469999999999999</v>
      </c>
      <c r="E6" s="7">
        <v>0.83930000000000005</v>
      </c>
      <c r="F6" s="7">
        <v>4</v>
      </c>
      <c r="G6" s="15">
        <v>9.0899999999999995E-2</v>
      </c>
      <c r="H6" s="7">
        <v>1295.9000000000001</v>
      </c>
      <c r="I6" s="15">
        <v>1.5900000000000001E-2</v>
      </c>
    </row>
    <row r="7" spans="1:9">
      <c r="A7" s="7" t="s">
        <v>3179</v>
      </c>
      <c r="B7" s="7" t="s">
        <v>3180</v>
      </c>
      <c r="C7" s="9">
        <v>0.01</v>
      </c>
      <c r="D7" s="9">
        <v>-5.077</v>
      </c>
      <c r="E7" s="7">
        <v>0.83930000000000005</v>
      </c>
      <c r="F7" s="7">
        <v>7</v>
      </c>
      <c r="G7" s="15">
        <v>0.15909999999999999</v>
      </c>
      <c r="H7" s="7">
        <v>4113.6000000000004</v>
      </c>
      <c r="I7" s="15">
        <v>5.0599999999999999E-2</v>
      </c>
    </row>
    <row r="8" spans="1:9">
      <c r="A8" s="7" t="s">
        <v>2728</v>
      </c>
      <c r="B8" s="7" t="s">
        <v>2729</v>
      </c>
      <c r="C8" s="9">
        <v>0.01</v>
      </c>
      <c r="D8" s="9">
        <v>-4.8280000000000003</v>
      </c>
      <c r="E8" s="7">
        <v>0.83930000000000005</v>
      </c>
      <c r="F8" s="7">
        <v>5</v>
      </c>
      <c r="G8" s="15">
        <v>0.11360000000000001</v>
      </c>
      <c r="H8" s="7">
        <v>2310.9</v>
      </c>
      <c r="I8" s="15">
        <v>2.8400000000000002E-2</v>
      </c>
    </row>
    <row r="9" spans="1:9">
      <c r="A9" s="7" t="s">
        <v>3088</v>
      </c>
      <c r="B9" s="7" t="s">
        <v>3089</v>
      </c>
      <c r="C9" s="9">
        <v>0.1</v>
      </c>
      <c r="D9" s="9">
        <v>-4.0389999999999997</v>
      </c>
      <c r="E9" s="7">
        <v>1</v>
      </c>
      <c r="F9" s="7">
        <v>2</v>
      </c>
      <c r="G9" s="15">
        <v>4.5499999999999999E-2</v>
      </c>
      <c r="H9" s="7">
        <v>374.7</v>
      </c>
      <c r="I9" s="15">
        <v>4.5999999999999999E-3</v>
      </c>
    </row>
    <row r="10" spans="1:9">
      <c r="A10" s="7" t="s">
        <v>2825</v>
      </c>
      <c r="B10" s="7" t="s">
        <v>2826</v>
      </c>
      <c r="C10" s="9">
        <v>0.1</v>
      </c>
      <c r="D10" s="9">
        <v>-4.0389999999999997</v>
      </c>
      <c r="E10" s="7">
        <v>1</v>
      </c>
      <c r="F10" s="7">
        <v>7</v>
      </c>
      <c r="G10" s="15">
        <v>0.15909999999999999</v>
      </c>
      <c r="H10" s="7">
        <v>5030</v>
      </c>
      <c r="I10" s="15">
        <v>6.1899999999999997E-2</v>
      </c>
    </row>
    <row r="11" spans="1:9">
      <c r="A11" s="7" t="s">
        <v>2724</v>
      </c>
      <c r="B11" s="7" t="s">
        <v>2725</v>
      </c>
      <c r="C11" s="9">
        <v>0.1</v>
      </c>
      <c r="D11" s="9">
        <v>-3.9649999999999999</v>
      </c>
      <c r="E11" s="7">
        <v>1</v>
      </c>
      <c r="F11" s="7">
        <v>5</v>
      </c>
      <c r="G11" s="15">
        <v>0.11360000000000001</v>
      </c>
      <c r="H11" s="7">
        <v>2870</v>
      </c>
      <c r="I11" s="15">
        <v>3.5299999999999998E-2</v>
      </c>
    </row>
    <row r="12" spans="1:9">
      <c r="A12" s="7" t="s">
        <v>3285</v>
      </c>
      <c r="B12" s="7" t="s">
        <v>3286</v>
      </c>
      <c r="C12" s="9">
        <v>0.1</v>
      </c>
      <c r="D12" s="9">
        <v>-3.7080000000000002</v>
      </c>
      <c r="E12" s="7">
        <v>1</v>
      </c>
      <c r="F12" s="7">
        <v>6</v>
      </c>
      <c r="G12" s="15">
        <v>0.13639999999999999</v>
      </c>
      <c r="H12" s="7">
        <v>4187.1000000000004</v>
      </c>
      <c r="I12" s="15">
        <v>5.1499999999999997E-2</v>
      </c>
    </row>
    <row r="13" spans="1:9">
      <c r="A13" s="7" t="s">
        <v>3074</v>
      </c>
      <c r="B13" s="7" t="s">
        <v>3075</v>
      </c>
      <c r="C13" s="9">
        <v>0.1</v>
      </c>
      <c r="D13" s="9">
        <v>-3.298</v>
      </c>
      <c r="E13" s="7">
        <v>1</v>
      </c>
      <c r="F13" s="7">
        <v>2</v>
      </c>
      <c r="G13" s="15">
        <v>4.5499999999999999E-2</v>
      </c>
      <c r="H13" s="7">
        <v>559.4</v>
      </c>
      <c r="I13" s="15">
        <v>6.8999999999999999E-3</v>
      </c>
    </row>
    <row r="14" spans="1:9">
      <c r="A14" s="7" t="s">
        <v>2843</v>
      </c>
      <c r="B14" s="7" t="s">
        <v>2844</v>
      </c>
      <c r="C14" s="9">
        <v>0.1</v>
      </c>
      <c r="D14" s="9">
        <v>-3.089</v>
      </c>
      <c r="E14" s="7">
        <v>1</v>
      </c>
      <c r="F14" s="7">
        <v>13</v>
      </c>
      <c r="G14" s="15">
        <v>0.29549999999999998</v>
      </c>
      <c r="H14" s="7">
        <v>14798.4</v>
      </c>
      <c r="I14" s="15">
        <v>0.182</v>
      </c>
    </row>
    <row r="15" spans="1:9">
      <c r="A15" s="7" t="s">
        <v>3147</v>
      </c>
      <c r="B15" s="7" t="s">
        <v>3148</v>
      </c>
      <c r="C15" s="9">
        <v>0.1</v>
      </c>
      <c r="D15" s="9">
        <v>-3.0430000000000001</v>
      </c>
      <c r="E15" s="7">
        <v>1</v>
      </c>
      <c r="F15" s="7">
        <v>4</v>
      </c>
      <c r="G15" s="15">
        <v>9.0899999999999995E-2</v>
      </c>
      <c r="H15" s="7">
        <v>2533.5</v>
      </c>
      <c r="I15" s="15">
        <v>3.1199999999999999E-2</v>
      </c>
    </row>
    <row r="16" spans="1:9">
      <c r="A16" s="7" t="s">
        <v>3305</v>
      </c>
      <c r="B16" s="7" t="s">
        <v>3306</v>
      </c>
      <c r="C16" s="9">
        <v>0.1</v>
      </c>
      <c r="D16" s="9">
        <v>-2.9060000000000001</v>
      </c>
      <c r="E16" s="7">
        <v>1</v>
      </c>
      <c r="F16" s="7">
        <v>2</v>
      </c>
      <c r="G16" s="15">
        <v>4.5499999999999999E-2</v>
      </c>
      <c r="H16" s="7">
        <v>696.2</v>
      </c>
      <c r="I16" s="15">
        <v>8.6E-3</v>
      </c>
    </row>
    <row r="17" spans="1:9">
      <c r="A17" s="7" t="s">
        <v>3197</v>
      </c>
      <c r="B17" s="7" t="s">
        <v>3198</v>
      </c>
      <c r="C17" s="9">
        <v>0.1</v>
      </c>
      <c r="D17" s="9">
        <v>-2.851</v>
      </c>
      <c r="E17" s="7">
        <v>1</v>
      </c>
      <c r="F17" s="7">
        <v>6</v>
      </c>
      <c r="G17" s="15">
        <v>0.13639999999999999</v>
      </c>
      <c r="H17" s="7">
        <v>5151.5</v>
      </c>
      <c r="I17" s="15">
        <v>6.3399999999999998E-2</v>
      </c>
    </row>
    <row r="18" spans="1:9">
      <c r="A18" s="7" t="s">
        <v>2798</v>
      </c>
      <c r="B18" s="7" t="s">
        <v>2799</v>
      </c>
      <c r="C18" s="9">
        <v>0.1</v>
      </c>
      <c r="D18" s="9">
        <v>-2.7549999999999999</v>
      </c>
      <c r="E18" s="7">
        <v>1</v>
      </c>
      <c r="F18" s="7">
        <v>5</v>
      </c>
      <c r="G18" s="15">
        <v>0.11360000000000001</v>
      </c>
      <c r="H18" s="7">
        <v>3995.9</v>
      </c>
      <c r="I18" s="15">
        <v>4.9200000000000001E-2</v>
      </c>
    </row>
    <row r="19" spans="1:9">
      <c r="A19" s="7" t="s">
        <v>2901</v>
      </c>
      <c r="B19" s="7" t="s">
        <v>2902</v>
      </c>
      <c r="C19" s="9">
        <v>0.1</v>
      </c>
      <c r="D19" s="9">
        <v>-2.7010000000000001</v>
      </c>
      <c r="E19" s="7">
        <v>1</v>
      </c>
      <c r="F19" s="7">
        <v>4</v>
      </c>
      <c r="G19" s="15">
        <v>9.0899999999999995E-2</v>
      </c>
      <c r="H19" s="7">
        <v>2842</v>
      </c>
      <c r="I19" s="15">
        <v>3.5000000000000003E-2</v>
      </c>
    </row>
    <row r="20" spans="1:9">
      <c r="A20" s="7" t="s">
        <v>2911</v>
      </c>
      <c r="B20" s="7" t="s">
        <v>2799</v>
      </c>
      <c r="C20" s="9">
        <v>0.1</v>
      </c>
      <c r="D20" s="9">
        <v>-2.6709999999999998</v>
      </c>
      <c r="E20" s="7">
        <v>1</v>
      </c>
      <c r="F20" s="7">
        <v>4</v>
      </c>
      <c r="G20" s="15">
        <v>9.0899999999999995E-2</v>
      </c>
      <c r="H20" s="7">
        <v>2872.3</v>
      </c>
      <c r="I20" s="15">
        <v>3.5299999999999998E-2</v>
      </c>
    </row>
    <row r="21" spans="1:9">
      <c r="A21" s="7" t="s">
        <v>2812</v>
      </c>
      <c r="B21" s="7" t="s">
        <v>2813</v>
      </c>
      <c r="C21" s="9">
        <v>0.1</v>
      </c>
      <c r="D21" s="9">
        <v>-2.5019999999999998</v>
      </c>
      <c r="E21" s="7">
        <v>1</v>
      </c>
      <c r="F21" s="7">
        <v>6</v>
      </c>
      <c r="G21" s="15">
        <v>0.13639999999999999</v>
      </c>
      <c r="H21" s="7">
        <v>5640.8</v>
      </c>
      <c r="I21" s="15">
        <v>6.9400000000000003E-2</v>
      </c>
    </row>
    <row r="22" spans="1:9">
      <c r="A22" s="7" t="s">
        <v>2758</v>
      </c>
      <c r="B22" s="7" t="s">
        <v>2759</v>
      </c>
      <c r="C22" s="9">
        <v>0.1</v>
      </c>
      <c r="D22" s="9">
        <v>-2.3959999999999999</v>
      </c>
      <c r="E22" s="7">
        <v>1</v>
      </c>
      <c r="F22" s="7">
        <v>12</v>
      </c>
      <c r="G22" s="15">
        <v>0.2727</v>
      </c>
      <c r="H22" s="7">
        <v>14812.3</v>
      </c>
      <c r="I22" s="15">
        <v>0.1822</v>
      </c>
    </row>
    <row r="23" spans="1:9">
      <c r="A23" s="7" t="s">
        <v>3111</v>
      </c>
      <c r="B23" s="7" t="s">
        <v>3112</v>
      </c>
      <c r="C23" s="9">
        <v>0.1</v>
      </c>
      <c r="D23" s="9">
        <v>-2.3580000000000001</v>
      </c>
      <c r="E23" s="7">
        <v>1</v>
      </c>
      <c r="F23" s="7">
        <v>3</v>
      </c>
      <c r="G23" s="15">
        <v>6.8199999999999997E-2</v>
      </c>
      <c r="H23" s="7">
        <v>2008.2</v>
      </c>
      <c r="I23" s="15">
        <v>2.47E-2</v>
      </c>
    </row>
    <row r="24" spans="1:9">
      <c r="A24" s="7" t="s">
        <v>3018</v>
      </c>
      <c r="B24" s="7" t="s">
        <v>3019</v>
      </c>
      <c r="C24" s="9">
        <v>1</v>
      </c>
      <c r="D24" s="9">
        <v>-2.2789999999999999</v>
      </c>
      <c r="E24" s="7">
        <v>1</v>
      </c>
      <c r="F24" s="7">
        <v>13</v>
      </c>
      <c r="G24" s="15">
        <v>0.29549999999999998</v>
      </c>
      <c r="H24" s="7">
        <v>16725.400000000001</v>
      </c>
      <c r="I24" s="15">
        <v>0.20569999999999999</v>
      </c>
    </row>
    <row r="25" spans="1:9">
      <c r="A25" s="7" t="s">
        <v>2914</v>
      </c>
      <c r="B25" s="7" t="s">
        <v>2915</v>
      </c>
      <c r="C25" s="9">
        <v>1</v>
      </c>
      <c r="D25" s="9">
        <v>-2.2679999999999998</v>
      </c>
      <c r="E25" s="7">
        <v>1</v>
      </c>
      <c r="F25" s="7">
        <v>9</v>
      </c>
      <c r="G25" s="15">
        <v>0.20449999999999999</v>
      </c>
      <c r="H25" s="7">
        <v>10431.6</v>
      </c>
      <c r="I25" s="15">
        <v>0.1283</v>
      </c>
    </row>
    <row r="26" spans="1:9">
      <c r="A26" s="7" t="s">
        <v>2716</v>
      </c>
      <c r="B26" s="7" t="s">
        <v>2717</v>
      </c>
      <c r="C26" s="9">
        <v>1</v>
      </c>
      <c r="D26" s="9">
        <v>-2.2490000000000001</v>
      </c>
      <c r="E26" s="7">
        <v>1</v>
      </c>
      <c r="F26" s="7">
        <v>7</v>
      </c>
      <c r="G26" s="15">
        <v>0.15909999999999999</v>
      </c>
      <c r="H26" s="7">
        <v>7480.5</v>
      </c>
      <c r="I26" s="15">
        <v>9.1999999999999998E-2</v>
      </c>
    </row>
    <row r="27" spans="1:9">
      <c r="A27" s="7" t="s">
        <v>3151</v>
      </c>
      <c r="B27" s="7" t="s">
        <v>3152</v>
      </c>
      <c r="C27" s="9">
        <v>1</v>
      </c>
      <c r="D27" s="9">
        <v>-2.238</v>
      </c>
      <c r="E27" s="7">
        <v>1</v>
      </c>
      <c r="F27" s="7">
        <v>8</v>
      </c>
      <c r="G27" s="15">
        <v>0.18179999999999999</v>
      </c>
      <c r="H27" s="7">
        <v>8982</v>
      </c>
      <c r="I27" s="15">
        <v>0.1105</v>
      </c>
    </row>
    <row r="28" spans="1:9">
      <c r="A28" s="7" t="s">
        <v>2700</v>
      </c>
      <c r="B28" s="7" t="s">
        <v>2701</v>
      </c>
      <c r="C28" s="9">
        <v>1</v>
      </c>
      <c r="D28" s="9">
        <v>-2.169</v>
      </c>
      <c r="E28" s="7">
        <v>1</v>
      </c>
      <c r="F28" s="7">
        <v>7</v>
      </c>
      <c r="G28" s="15">
        <v>0.15909999999999999</v>
      </c>
      <c r="H28" s="7">
        <v>7632</v>
      </c>
      <c r="I28" s="15">
        <v>9.3899999999999997E-2</v>
      </c>
    </row>
    <row r="29" spans="1:9">
      <c r="A29" s="7" t="s">
        <v>3062</v>
      </c>
      <c r="B29" s="7" t="s">
        <v>3063</v>
      </c>
      <c r="C29" s="9">
        <v>1</v>
      </c>
      <c r="D29" s="9">
        <v>-2.165</v>
      </c>
      <c r="E29" s="7">
        <v>1</v>
      </c>
      <c r="F29" s="7">
        <v>1</v>
      </c>
      <c r="G29" s="15">
        <v>2.2700000000000001E-2</v>
      </c>
      <c r="H29" s="7">
        <v>225.2</v>
      </c>
      <c r="I29" s="15">
        <v>2.8E-3</v>
      </c>
    </row>
    <row r="30" spans="1:9">
      <c r="A30" s="7" t="s">
        <v>3263</v>
      </c>
      <c r="B30" s="7" t="s">
        <v>3264</v>
      </c>
      <c r="C30" s="9">
        <v>1</v>
      </c>
      <c r="D30" s="9">
        <v>-2.077</v>
      </c>
      <c r="E30" s="7">
        <v>1</v>
      </c>
      <c r="F30" s="7">
        <v>2</v>
      </c>
      <c r="G30" s="15">
        <v>4.5499999999999999E-2</v>
      </c>
      <c r="H30" s="7">
        <v>1133.2</v>
      </c>
      <c r="I30" s="15">
        <v>1.3899999999999999E-2</v>
      </c>
    </row>
    <row r="31" spans="1:9">
      <c r="A31" s="7" t="s">
        <v>2905</v>
      </c>
      <c r="B31" s="7" t="s">
        <v>2906</v>
      </c>
      <c r="C31" s="9">
        <v>1</v>
      </c>
      <c r="D31" s="9">
        <v>-2.0750000000000002</v>
      </c>
      <c r="E31" s="7">
        <v>1</v>
      </c>
      <c r="F31" s="7">
        <v>2</v>
      </c>
      <c r="G31" s="15">
        <v>4.5499999999999999E-2</v>
      </c>
      <c r="H31" s="7">
        <v>1134.3</v>
      </c>
      <c r="I31" s="15">
        <v>1.4E-2</v>
      </c>
    </row>
    <row r="32" spans="1:9">
      <c r="A32" s="7" t="s">
        <v>3245</v>
      </c>
      <c r="B32" s="7" t="s">
        <v>3246</v>
      </c>
      <c r="C32" s="9">
        <v>1</v>
      </c>
      <c r="D32" s="9">
        <v>-2.0680000000000001</v>
      </c>
      <c r="E32" s="7">
        <v>1</v>
      </c>
      <c r="F32" s="7">
        <v>3</v>
      </c>
      <c r="G32" s="15">
        <v>6.8199999999999997E-2</v>
      </c>
      <c r="H32" s="7">
        <v>2288.8000000000002</v>
      </c>
      <c r="I32" s="15">
        <v>2.8199999999999999E-2</v>
      </c>
    </row>
    <row r="33" spans="1:9">
      <c r="A33" s="7" t="s">
        <v>3080</v>
      </c>
      <c r="B33" s="7" t="s">
        <v>3081</v>
      </c>
      <c r="C33" s="9">
        <v>1</v>
      </c>
      <c r="D33" s="9">
        <v>-1.9850000000000001</v>
      </c>
      <c r="E33" s="7">
        <v>1</v>
      </c>
      <c r="F33" s="7">
        <v>6</v>
      </c>
      <c r="G33" s="15">
        <v>0.13639999999999999</v>
      </c>
      <c r="H33" s="7">
        <v>6516</v>
      </c>
      <c r="I33" s="15">
        <v>8.0100000000000005E-2</v>
      </c>
    </row>
    <row r="34" spans="1:9">
      <c r="A34" s="7" t="s">
        <v>2865</v>
      </c>
      <c r="B34" s="7" t="s">
        <v>2866</v>
      </c>
      <c r="C34" s="9">
        <v>1</v>
      </c>
      <c r="D34" s="9">
        <v>-1.91</v>
      </c>
      <c r="E34" s="7">
        <v>1</v>
      </c>
      <c r="F34" s="7">
        <v>9</v>
      </c>
      <c r="G34" s="15">
        <v>0.20449999999999999</v>
      </c>
      <c r="H34" s="7">
        <v>11278</v>
      </c>
      <c r="I34" s="15">
        <v>0.13869999999999999</v>
      </c>
    </row>
    <row r="35" spans="1:9">
      <c r="A35" s="7" t="s">
        <v>2991</v>
      </c>
      <c r="B35" s="7" t="s">
        <v>2992</v>
      </c>
      <c r="C35" s="9">
        <v>1</v>
      </c>
      <c r="D35" s="9">
        <v>-1.8460000000000001</v>
      </c>
      <c r="E35" s="7">
        <v>1</v>
      </c>
      <c r="F35" s="7">
        <v>4</v>
      </c>
      <c r="G35" s="15">
        <v>9.0899999999999995E-2</v>
      </c>
      <c r="H35" s="7">
        <v>3887.9</v>
      </c>
      <c r="I35" s="15">
        <v>4.7800000000000002E-2</v>
      </c>
    </row>
    <row r="36" spans="1:9">
      <c r="A36" s="7" t="s">
        <v>3050</v>
      </c>
      <c r="B36" s="7" t="s">
        <v>3051</v>
      </c>
      <c r="C36" s="9">
        <v>1</v>
      </c>
      <c r="D36" s="9">
        <v>-1.8420000000000001</v>
      </c>
      <c r="E36" s="7">
        <v>1</v>
      </c>
      <c r="F36" s="7">
        <v>2</v>
      </c>
      <c r="G36" s="15">
        <v>4.5499999999999999E-2</v>
      </c>
      <c r="H36" s="7">
        <v>1312</v>
      </c>
      <c r="I36" s="15">
        <v>1.61E-2</v>
      </c>
    </row>
    <row r="37" spans="1:9">
      <c r="A37" s="7" t="s">
        <v>2718</v>
      </c>
      <c r="B37" s="7" t="s">
        <v>2719</v>
      </c>
      <c r="C37" s="9">
        <v>1</v>
      </c>
      <c r="D37" s="9">
        <v>-1.839</v>
      </c>
      <c r="E37" s="7">
        <v>1</v>
      </c>
      <c r="F37" s="7">
        <v>3</v>
      </c>
      <c r="G37" s="15">
        <v>6.8199999999999997E-2</v>
      </c>
      <c r="H37" s="7">
        <v>2547.1999999999998</v>
      </c>
      <c r="I37" s="15">
        <v>3.1300000000000001E-2</v>
      </c>
    </row>
    <row r="38" spans="1:9">
      <c r="A38" s="7" t="s">
        <v>2895</v>
      </c>
      <c r="B38" s="7" t="s">
        <v>2896</v>
      </c>
      <c r="C38" s="9">
        <v>1</v>
      </c>
      <c r="D38" s="9">
        <v>-1.835</v>
      </c>
      <c r="E38" s="7">
        <v>1</v>
      </c>
      <c r="F38" s="7">
        <v>2</v>
      </c>
      <c r="G38" s="15">
        <v>4.5499999999999999E-2</v>
      </c>
      <c r="H38" s="7">
        <v>1318.4</v>
      </c>
      <c r="I38" s="15">
        <v>1.6199999999999999E-2</v>
      </c>
    </row>
    <row r="39" spans="1:9">
      <c r="A39" s="7" t="s">
        <v>2827</v>
      </c>
      <c r="B39" s="7" t="s">
        <v>2828</v>
      </c>
      <c r="C39" s="9">
        <v>1</v>
      </c>
      <c r="D39" s="9">
        <v>-1.806</v>
      </c>
      <c r="E39" s="7">
        <v>1</v>
      </c>
      <c r="F39" s="7">
        <v>19</v>
      </c>
      <c r="G39" s="15">
        <v>0.43180000000000002</v>
      </c>
      <c r="H39" s="7">
        <v>28475.9</v>
      </c>
      <c r="I39" s="15">
        <v>0.3503</v>
      </c>
    </row>
    <row r="40" spans="1:9">
      <c r="A40" s="7" t="s">
        <v>3265</v>
      </c>
      <c r="B40" s="7" t="s">
        <v>3266</v>
      </c>
      <c r="C40" s="9">
        <v>1</v>
      </c>
      <c r="D40" s="9">
        <v>-1.7629999999999999</v>
      </c>
      <c r="E40" s="7">
        <v>1</v>
      </c>
      <c r="F40" s="7">
        <v>12</v>
      </c>
      <c r="G40" s="15">
        <v>0.2727</v>
      </c>
      <c r="H40" s="7">
        <v>16591.7</v>
      </c>
      <c r="I40" s="15">
        <v>0.2041</v>
      </c>
    </row>
    <row r="41" spans="1:9">
      <c r="A41" s="7" t="s">
        <v>3271</v>
      </c>
      <c r="B41" s="7" t="s">
        <v>3272</v>
      </c>
      <c r="C41" s="9">
        <v>1</v>
      </c>
      <c r="D41" s="9">
        <v>-1.754</v>
      </c>
      <c r="E41" s="7">
        <v>1</v>
      </c>
      <c r="F41" s="7">
        <v>10</v>
      </c>
      <c r="G41" s="15">
        <v>0.2273</v>
      </c>
      <c r="H41" s="7">
        <v>13317.5</v>
      </c>
      <c r="I41" s="15">
        <v>0.1638</v>
      </c>
    </row>
    <row r="42" spans="1:9">
      <c r="A42" s="7" t="s">
        <v>2778</v>
      </c>
      <c r="B42" s="7" t="s">
        <v>2779</v>
      </c>
      <c r="C42" s="9">
        <v>1</v>
      </c>
      <c r="D42" s="9">
        <v>-1.7230000000000001</v>
      </c>
      <c r="E42" s="7">
        <v>1</v>
      </c>
      <c r="F42" s="7">
        <v>13</v>
      </c>
      <c r="G42" s="15">
        <v>0.29549999999999998</v>
      </c>
      <c r="H42" s="7">
        <v>18404.5</v>
      </c>
      <c r="I42" s="15">
        <v>0.22639999999999999</v>
      </c>
    </row>
    <row r="43" spans="1:9">
      <c r="A43" s="7" t="s">
        <v>2702</v>
      </c>
      <c r="B43" s="7" t="s">
        <v>2703</v>
      </c>
      <c r="C43" s="9">
        <v>1</v>
      </c>
      <c r="D43" s="9">
        <v>-1.696</v>
      </c>
      <c r="E43" s="7">
        <v>1</v>
      </c>
      <c r="F43" s="7">
        <v>4</v>
      </c>
      <c r="G43" s="15">
        <v>9.0899999999999995E-2</v>
      </c>
      <c r="H43" s="7">
        <v>4129.3999999999996</v>
      </c>
      <c r="I43" s="15">
        <v>5.0799999999999998E-2</v>
      </c>
    </row>
    <row r="44" spans="1:9">
      <c r="A44" s="7" t="s">
        <v>3225</v>
      </c>
      <c r="B44" s="7" t="s">
        <v>3226</v>
      </c>
      <c r="C44" s="9">
        <v>1</v>
      </c>
      <c r="D44" s="9">
        <v>-1.635</v>
      </c>
      <c r="E44" s="7">
        <v>1</v>
      </c>
      <c r="F44" s="7">
        <v>2</v>
      </c>
      <c r="G44" s="15">
        <v>4.5499999999999999E-2</v>
      </c>
      <c r="H44" s="7">
        <v>1501.6</v>
      </c>
      <c r="I44" s="15">
        <v>1.8499999999999999E-2</v>
      </c>
    </row>
    <row r="45" spans="1:9">
      <c r="A45" s="7" t="s">
        <v>2889</v>
      </c>
      <c r="B45" s="7" t="s">
        <v>2890</v>
      </c>
      <c r="C45" s="9">
        <v>1</v>
      </c>
      <c r="D45" s="9">
        <v>-1.6240000000000001</v>
      </c>
      <c r="E45" s="7">
        <v>1</v>
      </c>
      <c r="F45" s="7">
        <v>11</v>
      </c>
      <c r="G45" s="15">
        <v>0.25</v>
      </c>
      <c r="H45" s="7">
        <v>15372</v>
      </c>
      <c r="I45" s="15">
        <v>0.18909999999999999</v>
      </c>
    </row>
    <row r="46" spans="1:9">
      <c r="A46" s="7" t="s">
        <v>2794</v>
      </c>
      <c r="B46" s="7" t="s">
        <v>2795</v>
      </c>
      <c r="C46" s="9">
        <v>1</v>
      </c>
      <c r="D46" s="9">
        <v>-1.623</v>
      </c>
      <c r="E46" s="7">
        <v>1</v>
      </c>
      <c r="F46" s="7">
        <v>10</v>
      </c>
      <c r="G46" s="15">
        <v>0.2273</v>
      </c>
      <c r="H46" s="7">
        <v>13713.4</v>
      </c>
      <c r="I46" s="15">
        <v>0.16869999999999999</v>
      </c>
    </row>
    <row r="47" spans="1:9">
      <c r="A47" s="7" t="s">
        <v>3185</v>
      </c>
      <c r="B47" s="7" t="s">
        <v>3186</v>
      </c>
      <c r="C47" s="9">
        <v>1</v>
      </c>
      <c r="D47" s="9">
        <v>-1.62</v>
      </c>
      <c r="E47" s="7">
        <v>1</v>
      </c>
      <c r="F47" s="7">
        <v>4</v>
      </c>
      <c r="G47" s="15">
        <v>9.0899999999999995E-2</v>
      </c>
      <c r="H47" s="7">
        <v>4260.2</v>
      </c>
      <c r="I47" s="15">
        <v>5.2400000000000002E-2</v>
      </c>
    </row>
    <row r="48" spans="1:9">
      <c r="A48" s="7" t="s">
        <v>3227</v>
      </c>
      <c r="B48" s="7" t="s">
        <v>3228</v>
      </c>
      <c r="C48" s="9">
        <v>1</v>
      </c>
      <c r="D48" s="9">
        <v>-1.62</v>
      </c>
      <c r="E48" s="7">
        <v>1</v>
      </c>
      <c r="F48" s="7">
        <v>2</v>
      </c>
      <c r="G48" s="15">
        <v>4.5499999999999999E-2</v>
      </c>
      <c r="H48" s="7">
        <v>1516.8</v>
      </c>
      <c r="I48" s="15">
        <v>1.8700000000000001E-2</v>
      </c>
    </row>
    <row r="49" spans="1:9">
      <c r="A49" s="7" t="s">
        <v>2786</v>
      </c>
      <c r="B49" s="7" t="s">
        <v>2787</v>
      </c>
      <c r="C49" s="9">
        <v>1</v>
      </c>
      <c r="D49" s="9">
        <v>-1.581</v>
      </c>
      <c r="E49" s="7">
        <v>1</v>
      </c>
      <c r="F49" s="7">
        <v>2</v>
      </c>
      <c r="G49" s="15">
        <v>4.5499999999999999E-2</v>
      </c>
      <c r="H49" s="7">
        <v>1556.2</v>
      </c>
      <c r="I49" s="15">
        <v>1.9099999999999999E-2</v>
      </c>
    </row>
    <row r="50" spans="1:9">
      <c r="A50" s="7" t="s">
        <v>2738</v>
      </c>
      <c r="B50" s="7" t="s">
        <v>2739</v>
      </c>
      <c r="C50" s="9">
        <v>1</v>
      </c>
      <c r="D50" s="9">
        <v>-1.534</v>
      </c>
      <c r="E50" s="7">
        <v>1</v>
      </c>
      <c r="F50" s="7">
        <v>5</v>
      </c>
      <c r="G50" s="15">
        <v>0.11360000000000001</v>
      </c>
      <c r="H50" s="7">
        <v>5931.6</v>
      </c>
      <c r="I50" s="15">
        <v>7.2999999999999995E-2</v>
      </c>
    </row>
    <row r="51" spans="1:9">
      <c r="A51" s="7" t="s">
        <v>3105</v>
      </c>
      <c r="B51" s="7" t="s">
        <v>3106</v>
      </c>
      <c r="C51" s="9">
        <v>1</v>
      </c>
      <c r="D51" s="9">
        <v>-1.532</v>
      </c>
      <c r="E51" s="7">
        <v>1</v>
      </c>
      <c r="F51" s="7">
        <v>3</v>
      </c>
      <c r="G51" s="15">
        <v>6.8199999999999997E-2</v>
      </c>
      <c r="H51" s="7">
        <v>2967.8</v>
      </c>
      <c r="I51" s="15">
        <v>3.6499999999999998E-2</v>
      </c>
    </row>
    <row r="52" spans="1:9">
      <c r="A52" s="7" t="s">
        <v>3235</v>
      </c>
      <c r="B52" s="7" t="s">
        <v>3236</v>
      </c>
      <c r="C52" s="9">
        <v>1</v>
      </c>
      <c r="D52" s="9">
        <v>-1.526</v>
      </c>
      <c r="E52" s="7">
        <v>1</v>
      </c>
      <c r="F52" s="7">
        <v>2</v>
      </c>
      <c r="G52" s="15">
        <v>4.5499999999999999E-2</v>
      </c>
      <c r="H52" s="7">
        <v>1615</v>
      </c>
      <c r="I52" s="15">
        <v>1.9900000000000001E-2</v>
      </c>
    </row>
    <row r="53" spans="1:9">
      <c r="A53" s="7" t="s">
        <v>3259</v>
      </c>
      <c r="B53" s="7" t="s">
        <v>3260</v>
      </c>
      <c r="C53" s="9">
        <v>1</v>
      </c>
      <c r="D53" s="9">
        <v>-1.5169999999999999</v>
      </c>
      <c r="E53" s="7">
        <v>1</v>
      </c>
      <c r="F53" s="7">
        <v>2</v>
      </c>
      <c r="G53" s="15">
        <v>4.5499999999999999E-2</v>
      </c>
      <c r="H53" s="7">
        <v>1624.3</v>
      </c>
      <c r="I53" s="15">
        <v>0.02</v>
      </c>
    </row>
    <row r="54" spans="1:9">
      <c r="A54" s="7" t="s">
        <v>2818</v>
      </c>
      <c r="B54" s="7" t="s">
        <v>2819</v>
      </c>
      <c r="C54" s="9">
        <v>1</v>
      </c>
      <c r="D54" s="9">
        <v>-1.4930000000000001</v>
      </c>
      <c r="E54" s="7">
        <v>1</v>
      </c>
      <c r="F54" s="7">
        <v>3</v>
      </c>
      <c r="G54" s="15">
        <v>6.8199999999999997E-2</v>
      </c>
      <c r="H54" s="7">
        <v>3027.3</v>
      </c>
      <c r="I54" s="15">
        <v>3.7199999999999997E-2</v>
      </c>
    </row>
    <row r="55" spans="1:9">
      <c r="A55" s="7" t="s">
        <v>3020</v>
      </c>
      <c r="B55" s="7" t="s">
        <v>3021</v>
      </c>
      <c r="C55" s="9">
        <v>1</v>
      </c>
      <c r="D55" s="9">
        <v>-1.48</v>
      </c>
      <c r="E55" s="7">
        <v>1</v>
      </c>
      <c r="F55" s="7">
        <v>9</v>
      </c>
      <c r="G55" s="15">
        <v>0.20449999999999999</v>
      </c>
      <c r="H55" s="7">
        <v>12508.2</v>
      </c>
      <c r="I55" s="15">
        <v>0.15390000000000001</v>
      </c>
    </row>
    <row r="56" spans="1:9">
      <c r="A56" s="7" t="s">
        <v>3096</v>
      </c>
      <c r="B56" s="7" t="s">
        <v>3000</v>
      </c>
      <c r="C56" s="9">
        <v>1</v>
      </c>
      <c r="D56" s="9">
        <v>-1.4650000000000001</v>
      </c>
      <c r="E56" s="7">
        <v>1</v>
      </c>
      <c r="F56" s="7">
        <v>4</v>
      </c>
      <c r="G56" s="15">
        <v>9.0899999999999995E-2</v>
      </c>
      <c r="H56" s="7">
        <v>4551.8</v>
      </c>
      <c r="I56" s="15">
        <v>5.6000000000000001E-2</v>
      </c>
    </row>
    <row r="57" spans="1:9">
      <c r="A57" s="7" t="s">
        <v>2874</v>
      </c>
      <c r="B57" s="7" t="s">
        <v>2875</v>
      </c>
      <c r="C57" s="9">
        <v>1</v>
      </c>
      <c r="D57" s="9">
        <v>-1.4550000000000001</v>
      </c>
      <c r="E57" s="7">
        <v>1</v>
      </c>
      <c r="F57" s="7">
        <v>2</v>
      </c>
      <c r="G57" s="15">
        <v>4.5499999999999999E-2</v>
      </c>
      <c r="H57" s="7">
        <v>1694.1</v>
      </c>
      <c r="I57" s="15">
        <v>2.0799999999999999E-2</v>
      </c>
    </row>
    <row r="58" spans="1:9">
      <c r="A58" s="7" t="s">
        <v>2772</v>
      </c>
      <c r="B58" s="7" t="s">
        <v>2773</v>
      </c>
      <c r="C58" s="9">
        <v>1</v>
      </c>
      <c r="D58" s="9">
        <v>-1.4450000000000001</v>
      </c>
      <c r="E58" s="7">
        <v>1</v>
      </c>
      <c r="F58" s="7">
        <v>16</v>
      </c>
      <c r="G58" s="15">
        <v>0.36359999999999998</v>
      </c>
      <c r="H58" s="7">
        <v>24639.5</v>
      </c>
      <c r="I58" s="15">
        <v>0.30309999999999998</v>
      </c>
    </row>
    <row r="59" spans="1:9">
      <c r="A59" s="7" t="s">
        <v>2816</v>
      </c>
      <c r="B59" s="7" t="s">
        <v>2817</v>
      </c>
      <c r="C59" s="9">
        <v>1</v>
      </c>
      <c r="D59" s="9">
        <v>-1.4450000000000001</v>
      </c>
      <c r="E59" s="7">
        <v>1</v>
      </c>
      <c r="F59" s="7">
        <v>3</v>
      </c>
      <c r="G59" s="15">
        <v>6.8199999999999997E-2</v>
      </c>
      <c r="H59" s="7">
        <v>3103.8</v>
      </c>
      <c r="I59" s="15">
        <v>3.8199999999999998E-2</v>
      </c>
    </row>
    <row r="60" spans="1:9">
      <c r="A60" s="7" t="s">
        <v>2829</v>
      </c>
      <c r="B60" s="7" t="s">
        <v>2830</v>
      </c>
      <c r="C60" s="9">
        <v>1</v>
      </c>
      <c r="D60" s="9">
        <v>-1.413</v>
      </c>
      <c r="E60" s="7">
        <v>1</v>
      </c>
      <c r="F60" s="7">
        <v>2</v>
      </c>
      <c r="G60" s="15">
        <v>4.5499999999999999E-2</v>
      </c>
      <c r="H60" s="7">
        <v>1744.2</v>
      </c>
      <c r="I60" s="15">
        <v>2.1499999999999998E-2</v>
      </c>
    </row>
    <row r="61" spans="1:9">
      <c r="A61" s="7" t="s">
        <v>3034</v>
      </c>
      <c r="B61" s="7" t="s">
        <v>3035</v>
      </c>
      <c r="C61" s="9">
        <v>1</v>
      </c>
      <c r="D61" s="9">
        <v>-1.407</v>
      </c>
      <c r="E61" s="7">
        <v>1</v>
      </c>
      <c r="F61" s="7">
        <v>3</v>
      </c>
      <c r="G61" s="15">
        <v>6.8199999999999997E-2</v>
      </c>
      <c r="H61" s="7">
        <v>3167.4</v>
      </c>
      <c r="I61" s="15">
        <v>3.9E-2</v>
      </c>
    </row>
    <row r="62" spans="1:9">
      <c r="A62" s="7" t="s">
        <v>2845</v>
      </c>
      <c r="B62" s="7" t="s">
        <v>2846</v>
      </c>
      <c r="C62" s="9">
        <v>1</v>
      </c>
      <c r="D62" s="9">
        <v>-1.383</v>
      </c>
      <c r="E62" s="7">
        <v>1</v>
      </c>
      <c r="F62" s="7">
        <v>5</v>
      </c>
      <c r="G62" s="15">
        <v>0.11360000000000001</v>
      </c>
      <c r="H62" s="7">
        <v>6279.2</v>
      </c>
      <c r="I62" s="15">
        <v>7.7200000000000005E-2</v>
      </c>
    </row>
    <row r="63" spans="1:9">
      <c r="A63" s="7" t="s">
        <v>2849</v>
      </c>
      <c r="B63" s="7" t="s">
        <v>2850</v>
      </c>
      <c r="C63" s="9">
        <v>1</v>
      </c>
      <c r="D63" s="9">
        <v>-1.379</v>
      </c>
      <c r="E63" s="7">
        <v>1</v>
      </c>
      <c r="F63" s="7">
        <v>1</v>
      </c>
      <c r="G63" s="15">
        <v>2.2700000000000001E-2</v>
      </c>
      <c r="H63" s="7">
        <v>534.5</v>
      </c>
      <c r="I63" s="15">
        <v>6.6E-3</v>
      </c>
    </row>
    <row r="64" spans="1:9">
      <c r="A64" s="7" t="s">
        <v>3201</v>
      </c>
      <c r="B64" s="7" t="s">
        <v>3202</v>
      </c>
      <c r="C64" s="9">
        <v>1</v>
      </c>
      <c r="D64" s="9">
        <v>-1.3620000000000001</v>
      </c>
      <c r="E64" s="7">
        <v>1</v>
      </c>
      <c r="F64" s="7">
        <v>7</v>
      </c>
      <c r="G64" s="15">
        <v>0.15909999999999999</v>
      </c>
      <c r="H64" s="7">
        <v>9568</v>
      </c>
      <c r="I64" s="15">
        <v>0.1177</v>
      </c>
    </row>
    <row r="65" spans="1:9">
      <c r="A65" s="7" t="s">
        <v>3094</v>
      </c>
      <c r="B65" s="7" t="s">
        <v>3095</v>
      </c>
      <c r="C65" s="9">
        <v>1</v>
      </c>
      <c r="D65" s="9">
        <v>-1.3620000000000001</v>
      </c>
      <c r="E65" s="7">
        <v>1</v>
      </c>
      <c r="F65" s="7">
        <v>17</v>
      </c>
      <c r="G65" s="15">
        <v>0.38640000000000002</v>
      </c>
      <c r="H65" s="7">
        <v>26772.400000000001</v>
      </c>
      <c r="I65" s="15">
        <v>0.32929999999999998</v>
      </c>
    </row>
    <row r="66" spans="1:9">
      <c r="A66" s="7" t="s">
        <v>3064</v>
      </c>
      <c r="B66" s="7" t="s">
        <v>3065</v>
      </c>
      <c r="C66" s="9">
        <v>1</v>
      </c>
      <c r="D66" s="9">
        <v>-1.3560000000000001</v>
      </c>
      <c r="E66" s="7">
        <v>1</v>
      </c>
      <c r="F66" s="7">
        <v>2</v>
      </c>
      <c r="G66" s="15">
        <v>4.5499999999999999E-2</v>
      </c>
      <c r="H66" s="7">
        <v>1815.1</v>
      </c>
      <c r="I66" s="15">
        <v>2.23E-2</v>
      </c>
    </row>
    <row r="67" spans="1:9">
      <c r="A67" s="7" t="s">
        <v>2861</v>
      </c>
      <c r="B67" s="7" t="s">
        <v>2862</v>
      </c>
      <c r="C67" s="9">
        <v>1</v>
      </c>
      <c r="D67" s="9">
        <v>-1.355</v>
      </c>
      <c r="E67" s="7">
        <v>1</v>
      </c>
      <c r="F67" s="7">
        <v>5</v>
      </c>
      <c r="G67" s="15">
        <v>0.11360000000000001</v>
      </c>
      <c r="H67" s="7">
        <v>6348.2</v>
      </c>
      <c r="I67" s="15">
        <v>7.8100000000000003E-2</v>
      </c>
    </row>
    <row r="68" spans="1:9">
      <c r="A68" s="7" t="s">
        <v>2768</v>
      </c>
      <c r="B68" s="7" t="s">
        <v>2972</v>
      </c>
      <c r="C68" s="9">
        <v>1</v>
      </c>
      <c r="D68" s="9">
        <v>-1.349</v>
      </c>
      <c r="E68" s="7">
        <v>1</v>
      </c>
      <c r="F68" s="7">
        <v>1</v>
      </c>
      <c r="G68" s="15">
        <v>2.2700000000000001E-2</v>
      </c>
      <c r="H68" s="7">
        <v>553.29999999999995</v>
      </c>
      <c r="I68" s="15">
        <v>6.7999999999999996E-3</v>
      </c>
    </row>
    <row r="69" spans="1:9">
      <c r="A69" s="7" t="s">
        <v>3229</v>
      </c>
      <c r="B69" s="7" t="s">
        <v>3230</v>
      </c>
      <c r="C69" s="9">
        <v>1</v>
      </c>
      <c r="D69" s="9">
        <v>-1.302</v>
      </c>
      <c r="E69" s="7">
        <v>1</v>
      </c>
      <c r="F69" s="7">
        <v>3</v>
      </c>
      <c r="G69" s="15">
        <v>6.8199999999999997E-2</v>
      </c>
      <c r="H69" s="7">
        <v>3351.2</v>
      </c>
      <c r="I69" s="15">
        <v>4.1200000000000001E-2</v>
      </c>
    </row>
    <row r="70" spans="1:9">
      <c r="A70" s="7" t="s">
        <v>3215</v>
      </c>
      <c r="B70" s="7" t="s">
        <v>3216</v>
      </c>
      <c r="C70" s="9">
        <v>1</v>
      </c>
      <c r="D70" s="9">
        <v>-1.274</v>
      </c>
      <c r="E70" s="7">
        <v>1</v>
      </c>
      <c r="F70" s="7">
        <v>1</v>
      </c>
      <c r="G70" s="15">
        <v>2.2700000000000001E-2</v>
      </c>
      <c r="H70" s="7">
        <v>604.20000000000005</v>
      </c>
      <c r="I70" s="15">
        <v>7.4000000000000003E-3</v>
      </c>
    </row>
    <row r="71" spans="1:9">
      <c r="A71" s="7" t="s">
        <v>2802</v>
      </c>
      <c r="B71" s="7" t="s">
        <v>2803</v>
      </c>
      <c r="C71" s="9">
        <v>1</v>
      </c>
      <c r="D71" s="9">
        <v>-1.274</v>
      </c>
      <c r="E71" s="7">
        <v>1</v>
      </c>
      <c r="F71" s="7">
        <v>9</v>
      </c>
      <c r="G71" s="15">
        <v>0.20449999999999999</v>
      </c>
      <c r="H71" s="7">
        <v>13211</v>
      </c>
      <c r="I71" s="15">
        <v>0.16250000000000001</v>
      </c>
    </row>
    <row r="72" spans="1:9">
      <c r="A72" s="7" t="s">
        <v>2835</v>
      </c>
      <c r="B72" s="7" t="s">
        <v>2836</v>
      </c>
      <c r="C72" s="9">
        <v>1</v>
      </c>
      <c r="D72" s="9">
        <v>-1.264</v>
      </c>
      <c r="E72" s="7">
        <v>1</v>
      </c>
      <c r="F72" s="7">
        <v>2</v>
      </c>
      <c r="G72" s="15">
        <v>4.5499999999999999E-2</v>
      </c>
      <c r="H72" s="7">
        <v>1938.1</v>
      </c>
      <c r="I72" s="15">
        <v>2.3800000000000002E-2</v>
      </c>
    </row>
    <row r="73" spans="1:9">
      <c r="A73" s="7" t="s">
        <v>3321</v>
      </c>
      <c r="B73" s="7" t="s">
        <v>3322</v>
      </c>
      <c r="C73" s="9">
        <v>1</v>
      </c>
      <c r="D73" s="9">
        <v>-1.194</v>
      </c>
      <c r="E73" s="7">
        <v>1</v>
      </c>
      <c r="F73" s="7">
        <v>1</v>
      </c>
      <c r="G73" s="15">
        <v>2.2700000000000001E-2</v>
      </c>
      <c r="H73" s="7">
        <v>664.4</v>
      </c>
      <c r="I73" s="15">
        <v>8.2000000000000007E-3</v>
      </c>
    </row>
    <row r="74" spans="1:9">
      <c r="A74" s="7" t="s">
        <v>2754</v>
      </c>
      <c r="B74" s="7" t="s">
        <v>2755</v>
      </c>
      <c r="C74" s="9">
        <v>1</v>
      </c>
      <c r="D74" s="9">
        <v>-1.163</v>
      </c>
      <c r="E74" s="7">
        <v>1</v>
      </c>
      <c r="F74" s="7">
        <v>11</v>
      </c>
      <c r="G74" s="15">
        <v>0.25</v>
      </c>
      <c r="H74" s="7">
        <v>17096.3</v>
      </c>
      <c r="I74" s="15">
        <v>0.21029999999999999</v>
      </c>
    </row>
    <row r="75" spans="1:9">
      <c r="A75" s="7" t="s">
        <v>3084</v>
      </c>
      <c r="B75" s="7" t="s">
        <v>3085</v>
      </c>
      <c r="C75" s="9">
        <v>1</v>
      </c>
      <c r="D75" s="9">
        <v>-1.1140000000000001</v>
      </c>
      <c r="E75" s="7">
        <v>1</v>
      </c>
      <c r="F75" s="7">
        <v>2</v>
      </c>
      <c r="G75" s="15">
        <v>4.5499999999999999E-2</v>
      </c>
      <c r="H75" s="7">
        <v>2167</v>
      </c>
      <c r="I75" s="15">
        <v>2.6700000000000002E-2</v>
      </c>
    </row>
    <row r="76" spans="1:9">
      <c r="A76" s="7" t="s">
        <v>3313</v>
      </c>
      <c r="B76" s="7" t="s">
        <v>3314</v>
      </c>
      <c r="C76" s="9">
        <v>1</v>
      </c>
      <c r="D76" s="9">
        <v>-1.091</v>
      </c>
      <c r="E76" s="7">
        <v>1</v>
      </c>
      <c r="F76" s="7">
        <v>1</v>
      </c>
      <c r="G76" s="15">
        <v>2.2700000000000001E-2</v>
      </c>
      <c r="H76" s="7">
        <v>753.5</v>
      </c>
      <c r="I76" s="15">
        <v>9.2999999999999992E-3</v>
      </c>
    </row>
    <row r="77" spans="1:9">
      <c r="A77" s="7" t="s">
        <v>2962</v>
      </c>
      <c r="B77" s="7" t="s">
        <v>2963</v>
      </c>
      <c r="C77" s="9">
        <v>1</v>
      </c>
      <c r="D77" s="9">
        <v>-1.0760000000000001</v>
      </c>
      <c r="E77" s="7">
        <v>1</v>
      </c>
      <c r="F77" s="7">
        <v>11</v>
      </c>
      <c r="G77" s="15">
        <v>0.25</v>
      </c>
      <c r="H77" s="7">
        <v>17484.099999999999</v>
      </c>
      <c r="I77" s="15">
        <v>0.21510000000000001</v>
      </c>
    </row>
    <row r="78" spans="1:9">
      <c r="A78" s="7" t="s">
        <v>2790</v>
      </c>
      <c r="B78" s="7" t="s">
        <v>2791</v>
      </c>
      <c r="C78" s="9">
        <v>1</v>
      </c>
      <c r="D78" s="9">
        <v>-1.075</v>
      </c>
      <c r="E78" s="7">
        <v>1</v>
      </c>
      <c r="F78" s="7">
        <v>3</v>
      </c>
      <c r="G78" s="15">
        <v>6.8199999999999997E-2</v>
      </c>
      <c r="H78" s="7">
        <v>3816.7</v>
      </c>
      <c r="I78" s="15">
        <v>4.6899999999999997E-2</v>
      </c>
    </row>
    <row r="79" spans="1:9">
      <c r="A79" s="7" t="s">
        <v>3189</v>
      </c>
      <c r="B79" s="7" t="s">
        <v>3190</v>
      </c>
      <c r="C79" s="9">
        <v>1</v>
      </c>
      <c r="D79" s="9">
        <v>-1.05</v>
      </c>
      <c r="E79" s="7">
        <v>1</v>
      </c>
      <c r="F79" s="7">
        <v>3</v>
      </c>
      <c r="G79" s="15">
        <v>6.8199999999999997E-2</v>
      </c>
      <c r="H79" s="7">
        <v>3874</v>
      </c>
      <c r="I79" s="15">
        <v>4.7699999999999999E-2</v>
      </c>
    </row>
    <row r="80" spans="1:9">
      <c r="A80" s="7" t="s">
        <v>2784</v>
      </c>
      <c r="B80" s="7" t="s">
        <v>2785</v>
      </c>
      <c r="C80" s="9">
        <v>1</v>
      </c>
      <c r="D80" s="9">
        <v>-1.0429999999999999</v>
      </c>
      <c r="E80" s="7">
        <v>1</v>
      </c>
      <c r="F80" s="7">
        <v>18</v>
      </c>
      <c r="G80" s="15">
        <v>0.40910000000000002</v>
      </c>
      <c r="H80" s="7">
        <v>30159.8</v>
      </c>
      <c r="I80" s="15">
        <v>0.371</v>
      </c>
    </row>
    <row r="81" spans="1:9">
      <c r="A81" s="7" t="s">
        <v>3030</v>
      </c>
      <c r="B81" s="7" t="s">
        <v>3031</v>
      </c>
      <c r="C81" s="9">
        <v>1</v>
      </c>
      <c r="D81" s="9">
        <v>-1.0309999999999999</v>
      </c>
      <c r="E81" s="7">
        <v>1</v>
      </c>
      <c r="F81" s="7">
        <v>7</v>
      </c>
      <c r="G81" s="15">
        <v>0.15909999999999999</v>
      </c>
      <c r="H81" s="7">
        <v>10690.9</v>
      </c>
      <c r="I81" s="15">
        <v>0.13150000000000001</v>
      </c>
    </row>
    <row r="82" spans="1:9">
      <c r="A82" s="7" t="s">
        <v>3163</v>
      </c>
      <c r="B82" s="7" t="s">
        <v>3164</v>
      </c>
      <c r="C82" s="9">
        <v>1</v>
      </c>
      <c r="D82" s="9">
        <v>-1.008</v>
      </c>
      <c r="E82" s="7">
        <v>1</v>
      </c>
      <c r="F82" s="7">
        <v>2</v>
      </c>
      <c r="G82" s="15">
        <v>4.5499999999999999E-2</v>
      </c>
      <c r="H82" s="7">
        <v>2352.9</v>
      </c>
      <c r="I82" s="15">
        <v>2.8899999999999999E-2</v>
      </c>
    </row>
    <row r="83" spans="1:9">
      <c r="A83" s="7" t="s">
        <v>2891</v>
      </c>
      <c r="B83" s="7" t="s">
        <v>2892</v>
      </c>
      <c r="C83" s="9">
        <v>1</v>
      </c>
      <c r="D83" s="9">
        <v>-0.99390000000000001</v>
      </c>
      <c r="E83" s="7">
        <v>1</v>
      </c>
      <c r="F83" s="7">
        <v>4</v>
      </c>
      <c r="G83" s="15">
        <v>9.0899999999999995E-2</v>
      </c>
      <c r="H83" s="7">
        <v>5682.9</v>
      </c>
      <c r="I83" s="15">
        <v>6.9900000000000004E-2</v>
      </c>
    </row>
    <row r="84" spans="1:9">
      <c r="A84" s="7" t="s">
        <v>3038</v>
      </c>
      <c r="B84" s="7" t="s">
        <v>3039</v>
      </c>
      <c r="C84" s="9">
        <v>1</v>
      </c>
      <c r="D84" s="9">
        <v>-0.99029999999999996</v>
      </c>
      <c r="E84" s="7">
        <v>1</v>
      </c>
      <c r="F84" s="7">
        <v>9</v>
      </c>
      <c r="G84" s="15">
        <v>0.20449999999999999</v>
      </c>
      <c r="H84" s="7">
        <v>14354.8</v>
      </c>
      <c r="I84" s="15">
        <v>0.17660000000000001</v>
      </c>
    </row>
    <row r="85" spans="1:9">
      <c r="A85" s="7" t="s">
        <v>3026</v>
      </c>
      <c r="B85" s="7" t="s">
        <v>3027</v>
      </c>
      <c r="C85" s="9">
        <v>1</v>
      </c>
      <c r="D85" s="9">
        <v>-0.98799999999999999</v>
      </c>
      <c r="E85" s="7">
        <v>1</v>
      </c>
      <c r="F85" s="7">
        <v>1</v>
      </c>
      <c r="G85" s="15">
        <v>2.2700000000000001E-2</v>
      </c>
      <c r="H85" s="7">
        <v>857</v>
      </c>
      <c r="I85" s="15">
        <v>1.0500000000000001E-2</v>
      </c>
    </row>
    <row r="86" spans="1:9">
      <c r="A86" s="7" t="s">
        <v>3181</v>
      </c>
      <c r="B86" s="7" t="s">
        <v>3182</v>
      </c>
      <c r="C86" s="9">
        <v>1</v>
      </c>
      <c r="D86" s="9">
        <v>-0.98140000000000005</v>
      </c>
      <c r="E86" s="7">
        <v>1</v>
      </c>
      <c r="F86" s="7">
        <v>4</v>
      </c>
      <c r="G86" s="15">
        <v>9.0899999999999995E-2</v>
      </c>
      <c r="H86" s="7">
        <v>5719.8</v>
      </c>
      <c r="I86" s="15">
        <v>7.0400000000000004E-2</v>
      </c>
    </row>
    <row r="87" spans="1:9">
      <c r="A87" s="7" t="s">
        <v>2989</v>
      </c>
      <c r="B87" s="7" t="s">
        <v>2990</v>
      </c>
      <c r="C87" s="9">
        <v>1</v>
      </c>
      <c r="D87" s="9">
        <v>-0.95920000000000005</v>
      </c>
      <c r="E87" s="7">
        <v>1</v>
      </c>
      <c r="F87" s="7">
        <v>8</v>
      </c>
      <c r="G87" s="15">
        <v>0.18179999999999999</v>
      </c>
      <c r="H87" s="7">
        <v>12732.8</v>
      </c>
      <c r="I87" s="15">
        <v>0.15659999999999999</v>
      </c>
    </row>
    <row r="88" spans="1:9">
      <c r="A88" s="7" t="s">
        <v>2878</v>
      </c>
      <c r="B88" s="7" t="s">
        <v>2879</v>
      </c>
      <c r="C88" s="9">
        <v>1</v>
      </c>
      <c r="D88" s="9">
        <v>-0.94230000000000003</v>
      </c>
      <c r="E88" s="7">
        <v>1</v>
      </c>
      <c r="F88" s="7">
        <v>2</v>
      </c>
      <c r="G88" s="15">
        <v>4.5499999999999999E-2</v>
      </c>
      <c r="H88" s="7">
        <v>2479.1999999999998</v>
      </c>
      <c r="I88" s="15">
        <v>3.0499999999999999E-2</v>
      </c>
    </row>
    <row r="89" spans="1:9">
      <c r="A89" s="7" t="s">
        <v>2952</v>
      </c>
      <c r="B89" s="7" t="s">
        <v>2953</v>
      </c>
      <c r="C89" s="9">
        <v>1</v>
      </c>
      <c r="D89" s="9">
        <v>-0.93330000000000002</v>
      </c>
      <c r="E89" s="7">
        <v>1</v>
      </c>
      <c r="F89" s="7">
        <v>1</v>
      </c>
      <c r="G89" s="15">
        <v>2.2700000000000001E-2</v>
      </c>
      <c r="H89" s="7">
        <v>918.3</v>
      </c>
      <c r="I89" s="15">
        <v>1.1299999999999999E-2</v>
      </c>
    </row>
    <row r="90" spans="1:9">
      <c r="A90" s="7" t="s">
        <v>2766</v>
      </c>
      <c r="B90" s="7" t="s">
        <v>2767</v>
      </c>
      <c r="C90" s="9">
        <v>1</v>
      </c>
      <c r="D90" s="9">
        <v>-0.93300000000000005</v>
      </c>
      <c r="E90" s="7">
        <v>1</v>
      </c>
      <c r="F90" s="7">
        <v>6</v>
      </c>
      <c r="G90" s="15">
        <v>0.13639999999999999</v>
      </c>
      <c r="H90" s="7">
        <v>9333.9</v>
      </c>
      <c r="I90" s="15">
        <v>0.1148</v>
      </c>
    </row>
    <row r="91" spans="1:9">
      <c r="A91" s="7" t="s">
        <v>3223</v>
      </c>
      <c r="B91" s="7" t="s">
        <v>3224</v>
      </c>
      <c r="C91" s="9">
        <v>1</v>
      </c>
      <c r="D91" s="9">
        <v>-0.93100000000000005</v>
      </c>
      <c r="E91" s="7">
        <v>1</v>
      </c>
      <c r="F91" s="7">
        <v>2</v>
      </c>
      <c r="G91" s="15">
        <v>4.5499999999999999E-2</v>
      </c>
      <c r="H91" s="7">
        <v>2502.6</v>
      </c>
      <c r="I91" s="15">
        <v>3.0800000000000001E-2</v>
      </c>
    </row>
    <row r="92" spans="1:9">
      <c r="A92" s="7" t="s">
        <v>2823</v>
      </c>
      <c r="B92" s="7" t="s">
        <v>2824</v>
      </c>
      <c r="C92" s="9">
        <v>1</v>
      </c>
      <c r="D92" s="9">
        <v>-0.92989999999999995</v>
      </c>
      <c r="E92" s="7">
        <v>1</v>
      </c>
      <c r="F92" s="7">
        <v>1</v>
      </c>
      <c r="G92" s="15">
        <v>2.2700000000000001E-2</v>
      </c>
      <c r="H92" s="7">
        <v>922.4</v>
      </c>
      <c r="I92" s="15">
        <v>1.1299999999999999E-2</v>
      </c>
    </row>
    <row r="93" spans="1:9">
      <c r="A93" s="7" t="s">
        <v>2938</v>
      </c>
      <c r="B93" s="7" t="s">
        <v>2939</v>
      </c>
      <c r="C93" s="9">
        <v>1</v>
      </c>
      <c r="D93" s="9">
        <v>-0.92569999999999997</v>
      </c>
      <c r="E93" s="7">
        <v>1</v>
      </c>
      <c r="F93" s="7">
        <v>1</v>
      </c>
      <c r="G93" s="15">
        <v>2.2700000000000001E-2</v>
      </c>
      <c r="H93" s="7">
        <v>927</v>
      </c>
      <c r="I93" s="15">
        <v>1.14E-2</v>
      </c>
    </row>
    <row r="94" spans="1:9">
      <c r="A94" s="7" t="s">
        <v>3097</v>
      </c>
      <c r="B94" s="7" t="s">
        <v>3098</v>
      </c>
      <c r="C94" s="9">
        <v>1</v>
      </c>
      <c r="D94" s="9">
        <v>-0.9224</v>
      </c>
      <c r="E94" s="7">
        <v>1</v>
      </c>
      <c r="F94" s="7">
        <v>1</v>
      </c>
      <c r="G94" s="15">
        <v>2.2700000000000001E-2</v>
      </c>
      <c r="H94" s="7">
        <v>931.6</v>
      </c>
      <c r="I94" s="15">
        <v>1.15E-2</v>
      </c>
    </row>
    <row r="95" spans="1:9">
      <c r="A95" s="7" t="s">
        <v>3281</v>
      </c>
      <c r="B95" s="7" t="s">
        <v>3282</v>
      </c>
      <c r="C95" s="9">
        <v>1</v>
      </c>
      <c r="D95" s="9">
        <v>-0.91190000000000004</v>
      </c>
      <c r="E95" s="7">
        <v>1</v>
      </c>
      <c r="F95" s="7">
        <v>6</v>
      </c>
      <c r="G95" s="15">
        <v>0.13639999999999999</v>
      </c>
      <c r="H95" s="7">
        <v>9416.9</v>
      </c>
      <c r="I95" s="15">
        <v>0.1158</v>
      </c>
    </row>
    <row r="96" spans="1:9">
      <c r="A96" s="7" t="s">
        <v>3099</v>
      </c>
      <c r="B96" s="7" t="s">
        <v>3100</v>
      </c>
      <c r="C96" s="9">
        <v>1</v>
      </c>
      <c r="D96" s="9">
        <v>-0.89119999999999999</v>
      </c>
      <c r="E96" s="7">
        <v>1</v>
      </c>
      <c r="F96" s="7">
        <v>4</v>
      </c>
      <c r="G96" s="15">
        <v>9.0899999999999995E-2</v>
      </c>
      <c r="H96" s="7">
        <v>6001.5</v>
      </c>
      <c r="I96" s="15">
        <v>7.3800000000000004E-2</v>
      </c>
    </row>
    <row r="97" spans="1:9">
      <c r="A97" s="7" t="s">
        <v>2800</v>
      </c>
      <c r="B97" s="7" t="s">
        <v>2801</v>
      </c>
      <c r="C97" s="9">
        <v>1</v>
      </c>
      <c r="D97" s="9">
        <v>-0.88590000000000002</v>
      </c>
      <c r="E97" s="7">
        <v>1</v>
      </c>
      <c r="F97" s="7">
        <v>2</v>
      </c>
      <c r="G97" s="15">
        <v>4.5499999999999999E-2</v>
      </c>
      <c r="H97" s="7">
        <v>2597.3000000000002</v>
      </c>
      <c r="I97" s="15">
        <v>3.1899999999999998E-2</v>
      </c>
    </row>
    <row r="98" spans="1:9">
      <c r="A98" s="7" t="s">
        <v>2863</v>
      </c>
      <c r="B98" s="7" t="s">
        <v>2864</v>
      </c>
      <c r="C98" s="9">
        <v>1</v>
      </c>
      <c r="D98" s="9">
        <v>-0.874</v>
      </c>
      <c r="E98" s="7">
        <v>1</v>
      </c>
      <c r="F98" s="7">
        <v>7</v>
      </c>
      <c r="G98" s="15">
        <v>0.15909999999999999</v>
      </c>
      <c r="H98" s="7">
        <v>11341.1</v>
      </c>
      <c r="I98" s="15">
        <v>0.13950000000000001</v>
      </c>
    </row>
    <row r="99" spans="1:9">
      <c r="A99" s="7" t="s">
        <v>3101</v>
      </c>
      <c r="B99" s="7" t="s">
        <v>3102</v>
      </c>
      <c r="C99" s="9">
        <v>1</v>
      </c>
      <c r="D99" s="9">
        <v>-0.86270000000000002</v>
      </c>
      <c r="E99" s="7">
        <v>1</v>
      </c>
      <c r="F99" s="7">
        <v>2</v>
      </c>
      <c r="G99" s="15">
        <v>4.5499999999999999E-2</v>
      </c>
      <c r="H99" s="7">
        <v>2648.9</v>
      </c>
      <c r="I99" s="15">
        <v>3.2599999999999997E-2</v>
      </c>
    </row>
    <row r="100" spans="1:9">
      <c r="A100" s="7" t="s">
        <v>2973</v>
      </c>
      <c r="B100" s="7" t="s">
        <v>2974</v>
      </c>
      <c r="C100" s="9">
        <v>1</v>
      </c>
      <c r="D100" s="9">
        <v>-0.85060000000000002</v>
      </c>
      <c r="E100" s="7">
        <v>1</v>
      </c>
      <c r="F100" s="7">
        <v>9</v>
      </c>
      <c r="G100" s="15">
        <v>0.20449999999999999</v>
      </c>
      <c r="H100" s="7">
        <v>15023.2</v>
      </c>
      <c r="I100" s="15">
        <v>0.18479999999999999</v>
      </c>
    </row>
    <row r="101" spans="1:9">
      <c r="A101" s="7" t="s">
        <v>3082</v>
      </c>
      <c r="B101" s="7" t="s">
        <v>3083</v>
      </c>
      <c r="C101" s="9">
        <v>1</v>
      </c>
      <c r="D101" s="9">
        <v>-0.85040000000000004</v>
      </c>
      <c r="E101" s="7">
        <v>1</v>
      </c>
      <c r="F101" s="7">
        <v>17</v>
      </c>
      <c r="G101" s="15">
        <v>0.38640000000000002</v>
      </c>
      <c r="H101" s="7">
        <v>29487.7</v>
      </c>
      <c r="I101" s="15">
        <v>0.36270000000000002</v>
      </c>
    </row>
    <row r="102" spans="1:9">
      <c r="A102" s="7" t="s">
        <v>3016</v>
      </c>
      <c r="B102" s="7" t="s">
        <v>3017</v>
      </c>
      <c r="C102" s="9">
        <v>1</v>
      </c>
      <c r="D102" s="9">
        <v>-0.83940000000000003</v>
      </c>
      <c r="E102" s="7">
        <v>1</v>
      </c>
      <c r="F102" s="7">
        <v>3</v>
      </c>
      <c r="G102" s="15">
        <v>6.8199999999999997E-2</v>
      </c>
      <c r="H102" s="7">
        <v>4426.1000000000004</v>
      </c>
      <c r="I102" s="15">
        <v>5.4399999999999997E-2</v>
      </c>
    </row>
    <row r="103" spans="1:9">
      <c r="A103" s="7" t="s">
        <v>2934</v>
      </c>
      <c r="B103" s="7" t="s">
        <v>2935</v>
      </c>
      <c r="C103" s="9">
        <v>1</v>
      </c>
      <c r="D103" s="9">
        <v>-0.83740000000000003</v>
      </c>
      <c r="E103" s="7">
        <v>1</v>
      </c>
      <c r="F103" s="7">
        <v>4</v>
      </c>
      <c r="G103" s="15">
        <v>9.0899999999999995E-2</v>
      </c>
      <c r="H103" s="7">
        <v>6183.6</v>
      </c>
      <c r="I103" s="15">
        <v>7.6100000000000001E-2</v>
      </c>
    </row>
    <row r="104" spans="1:9">
      <c r="A104" s="7" t="s">
        <v>2780</v>
      </c>
      <c r="B104" s="7" t="s">
        <v>2781</v>
      </c>
      <c r="C104" s="9">
        <v>1</v>
      </c>
      <c r="D104" s="9">
        <v>-0.82879999999999998</v>
      </c>
      <c r="E104" s="7">
        <v>1</v>
      </c>
      <c r="F104" s="7">
        <v>4</v>
      </c>
      <c r="G104" s="15">
        <v>9.0899999999999995E-2</v>
      </c>
      <c r="H104" s="7">
        <v>6213.8</v>
      </c>
      <c r="I104" s="15">
        <v>7.6399999999999996E-2</v>
      </c>
    </row>
    <row r="105" spans="1:9">
      <c r="A105" s="7" t="s">
        <v>2995</v>
      </c>
      <c r="B105" s="7" t="s">
        <v>2996</v>
      </c>
      <c r="C105" s="9">
        <v>1</v>
      </c>
      <c r="D105" s="9">
        <v>-0.82599999999999996</v>
      </c>
      <c r="E105" s="7">
        <v>1</v>
      </c>
      <c r="F105" s="7">
        <v>9</v>
      </c>
      <c r="G105" s="15">
        <v>0.20449999999999999</v>
      </c>
      <c r="H105" s="7">
        <v>15150.3</v>
      </c>
      <c r="I105" s="15">
        <v>0.18640000000000001</v>
      </c>
    </row>
    <row r="106" spans="1:9">
      <c r="A106" s="7" t="s">
        <v>2944</v>
      </c>
      <c r="B106" s="7" t="s">
        <v>2945</v>
      </c>
      <c r="C106" s="9">
        <v>1</v>
      </c>
      <c r="D106" s="9">
        <v>-0.81189999999999996</v>
      </c>
      <c r="E106" s="7">
        <v>1</v>
      </c>
      <c r="F106" s="7">
        <v>4</v>
      </c>
      <c r="G106" s="15">
        <v>9.0899999999999995E-2</v>
      </c>
      <c r="H106" s="7">
        <v>6273.9</v>
      </c>
      <c r="I106" s="15">
        <v>7.7200000000000005E-2</v>
      </c>
    </row>
    <row r="107" spans="1:9">
      <c r="A107" s="7" t="s">
        <v>3239</v>
      </c>
      <c r="B107" s="7" t="s">
        <v>3240</v>
      </c>
      <c r="C107" s="9">
        <v>1</v>
      </c>
      <c r="D107" s="9">
        <v>-0.80189999999999995</v>
      </c>
      <c r="E107" s="7">
        <v>1</v>
      </c>
      <c r="F107" s="7">
        <v>8</v>
      </c>
      <c r="G107" s="15">
        <v>0.18179999999999999</v>
      </c>
      <c r="H107" s="7">
        <v>13474.9</v>
      </c>
      <c r="I107" s="15">
        <v>0.16569999999999999</v>
      </c>
    </row>
    <row r="108" spans="1:9">
      <c r="A108" s="7" t="s">
        <v>3157</v>
      </c>
      <c r="B108" s="7" t="s">
        <v>3158</v>
      </c>
      <c r="C108" s="9">
        <v>1</v>
      </c>
      <c r="D108" s="9">
        <v>-0.79039999999999999</v>
      </c>
      <c r="E108" s="7">
        <v>1</v>
      </c>
      <c r="F108" s="7">
        <v>10</v>
      </c>
      <c r="G108" s="15">
        <v>0.2273</v>
      </c>
      <c r="H108" s="7">
        <v>17149.599999999999</v>
      </c>
      <c r="I108" s="15">
        <v>0.2109</v>
      </c>
    </row>
    <row r="109" spans="1:9">
      <c r="A109" s="7" t="s">
        <v>3211</v>
      </c>
      <c r="B109" s="7" t="s">
        <v>3212</v>
      </c>
      <c r="C109" s="9">
        <v>1</v>
      </c>
      <c r="D109" s="9">
        <v>-0.78269999999999995</v>
      </c>
      <c r="E109" s="7">
        <v>1</v>
      </c>
      <c r="F109" s="7">
        <v>3</v>
      </c>
      <c r="G109" s="15">
        <v>6.8199999999999997E-2</v>
      </c>
      <c r="H109" s="7">
        <v>4600.5</v>
      </c>
      <c r="I109" s="15">
        <v>5.6599999999999998E-2</v>
      </c>
    </row>
    <row r="110" spans="1:9">
      <c r="A110" s="7" t="s">
        <v>2940</v>
      </c>
      <c r="B110" s="7" t="s">
        <v>2941</v>
      </c>
      <c r="C110" s="9">
        <v>1</v>
      </c>
      <c r="D110" s="9">
        <v>-0.77249999999999996</v>
      </c>
      <c r="E110" s="7">
        <v>1</v>
      </c>
      <c r="F110" s="7">
        <v>2</v>
      </c>
      <c r="G110" s="15">
        <v>4.5499999999999999E-2</v>
      </c>
      <c r="H110" s="7">
        <v>2863.4</v>
      </c>
      <c r="I110" s="15">
        <v>3.5200000000000002E-2</v>
      </c>
    </row>
    <row r="111" spans="1:9">
      <c r="A111" s="7" t="s">
        <v>2964</v>
      </c>
      <c r="B111" s="7" t="s">
        <v>2965</v>
      </c>
      <c r="C111" s="9">
        <v>1</v>
      </c>
      <c r="D111" s="9">
        <v>-0.76780000000000004</v>
      </c>
      <c r="E111" s="7">
        <v>1</v>
      </c>
      <c r="F111" s="7">
        <v>2</v>
      </c>
      <c r="G111" s="15">
        <v>4.5499999999999999E-2</v>
      </c>
      <c r="H111" s="7">
        <v>2875.8</v>
      </c>
      <c r="I111" s="15">
        <v>3.5400000000000001E-2</v>
      </c>
    </row>
    <row r="112" spans="1:9">
      <c r="A112" s="7" t="s">
        <v>2734</v>
      </c>
      <c r="B112" s="7" t="s">
        <v>2735</v>
      </c>
      <c r="C112" s="9">
        <v>1</v>
      </c>
      <c r="D112" s="9">
        <v>-0.75360000000000005</v>
      </c>
      <c r="E112" s="7">
        <v>1</v>
      </c>
      <c r="F112" s="7">
        <v>1</v>
      </c>
      <c r="G112" s="15">
        <v>2.2700000000000001E-2</v>
      </c>
      <c r="H112" s="7">
        <v>1167.3</v>
      </c>
      <c r="I112" s="15">
        <v>1.44E-2</v>
      </c>
    </row>
    <row r="113" spans="1:9">
      <c r="A113" s="7" t="s">
        <v>2837</v>
      </c>
      <c r="B113" s="7" t="s">
        <v>2838</v>
      </c>
      <c r="C113" s="9">
        <v>1</v>
      </c>
      <c r="D113" s="9">
        <v>-0.74950000000000006</v>
      </c>
      <c r="E113" s="7">
        <v>1</v>
      </c>
      <c r="F113" s="7">
        <v>10</v>
      </c>
      <c r="G113" s="15">
        <v>0.2273</v>
      </c>
      <c r="H113" s="7">
        <v>17386.3</v>
      </c>
      <c r="I113" s="15">
        <v>0.21390000000000001</v>
      </c>
    </row>
    <row r="114" spans="1:9">
      <c r="A114" s="7" t="s">
        <v>3103</v>
      </c>
      <c r="B114" s="7" t="s">
        <v>3104</v>
      </c>
      <c r="C114" s="9">
        <v>1</v>
      </c>
      <c r="D114" s="9">
        <v>-0.73199999999999998</v>
      </c>
      <c r="E114" s="7">
        <v>1</v>
      </c>
      <c r="F114" s="7">
        <v>3</v>
      </c>
      <c r="G114" s="15">
        <v>6.8199999999999997E-2</v>
      </c>
      <c r="H114" s="7">
        <v>4767.2</v>
      </c>
      <c r="I114" s="15">
        <v>5.8599999999999999E-2</v>
      </c>
    </row>
    <row r="115" spans="1:9">
      <c r="A115" s="7" t="s">
        <v>2975</v>
      </c>
      <c r="B115" s="7" t="s">
        <v>2976</v>
      </c>
      <c r="C115" s="9">
        <v>1</v>
      </c>
      <c r="D115" s="9">
        <v>-0.70409999999999995</v>
      </c>
      <c r="E115" s="7">
        <v>1</v>
      </c>
      <c r="F115" s="7">
        <v>3</v>
      </c>
      <c r="G115" s="15">
        <v>6.8199999999999997E-2</v>
      </c>
      <c r="H115" s="7">
        <v>4864.6000000000004</v>
      </c>
      <c r="I115" s="15">
        <v>5.9799999999999999E-2</v>
      </c>
    </row>
    <row r="116" spans="1:9">
      <c r="A116" s="7" t="s">
        <v>3046</v>
      </c>
      <c r="B116" s="7" t="s">
        <v>3047</v>
      </c>
      <c r="C116" s="9">
        <v>1</v>
      </c>
      <c r="D116" s="9">
        <v>-0.69359999999999999</v>
      </c>
      <c r="E116" s="7">
        <v>1</v>
      </c>
      <c r="F116" s="7">
        <v>2</v>
      </c>
      <c r="G116" s="15">
        <v>4.5499999999999999E-2</v>
      </c>
      <c r="H116" s="7">
        <v>3076.9</v>
      </c>
      <c r="I116" s="15">
        <v>3.78E-2</v>
      </c>
    </row>
    <row r="117" spans="1:9">
      <c r="A117" s="7" t="s">
        <v>3273</v>
      </c>
      <c r="B117" s="7" t="s">
        <v>3274</v>
      </c>
      <c r="C117" s="9">
        <v>1</v>
      </c>
      <c r="D117" s="9">
        <v>-0.68049999999999999</v>
      </c>
      <c r="E117" s="7">
        <v>1</v>
      </c>
      <c r="F117" s="7">
        <v>3</v>
      </c>
      <c r="G117" s="15">
        <v>6.8199999999999997E-2</v>
      </c>
      <c r="H117" s="7">
        <v>4949</v>
      </c>
      <c r="I117" s="15">
        <v>6.0900000000000003E-2</v>
      </c>
    </row>
    <row r="118" spans="1:9">
      <c r="A118" s="7" t="s">
        <v>3171</v>
      </c>
      <c r="B118" s="7" t="s">
        <v>3172</v>
      </c>
      <c r="C118" s="9">
        <v>1</v>
      </c>
      <c r="D118" s="9">
        <v>-0.66669999999999996</v>
      </c>
      <c r="E118" s="7">
        <v>1</v>
      </c>
      <c r="F118" s="7">
        <v>15</v>
      </c>
      <c r="G118" s="15">
        <v>0.34089999999999998</v>
      </c>
      <c r="H118" s="7">
        <v>27090</v>
      </c>
      <c r="I118" s="15">
        <v>0.3332</v>
      </c>
    </row>
    <row r="119" spans="1:9">
      <c r="A119" s="7" t="s">
        <v>3191</v>
      </c>
      <c r="B119" s="7" t="s">
        <v>3192</v>
      </c>
      <c r="C119" s="9">
        <v>1</v>
      </c>
      <c r="D119" s="9">
        <v>-0.66210000000000002</v>
      </c>
      <c r="E119" s="7">
        <v>1</v>
      </c>
      <c r="F119" s="7">
        <v>1</v>
      </c>
      <c r="G119" s="15">
        <v>2.2700000000000001E-2</v>
      </c>
      <c r="H119" s="7">
        <v>1329.2</v>
      </c>
      <c r="I119" s="15">
        <v>1.6299999999999999E-2</v>
      </c>
    </row>
    <row r="120" spans="1:9">
      <c r="A120" s="7" t="s">
        <v>3205</v>
      </c>
      <c r="B120" s="7" t="s">
        <v>3206</v>
      </c>
      <c r="C120" s="9">
        <v>1</v>
      </c>
      <c r="D120" s="9">
        <v>-0.65859999999999996</v>
      </c>
      <c r="E120" s="7">
        <v>1</v>
      </c>
      <c r="F120" s="7">
        <v>5</v>
      </c>
      <c r="G120" s="15">
        <v>0.11360000000000001</v>
      </c>
      <c r="H120" s="7">
        <v>8730.2999999999993</v>
      </c>
      <c r="I120" s="15">
        <v>0.1074</v>
      </c>
    </row>
    <row r="121" spans="1:9">
      <c r="A121" s="7" t="s">
        <v>3040</v>
      </c>
      <c r="B121" s="7" t="s">
        <v>3041</v>
      </c>
      <c r="C121" s="9">
        <v>1</v>
      </c>
      <c r="D121" s="9">
        <v>-0.65549999999999997</v>
      </c>
      <c r="E121" s="7">
        <v>1</v>
      </c>
      <c r="F121" s="7">
        <v>4</v>
      </c>
      <c r="G121" s="15">
        <v>9.0899999999999995E-2</v>
      </c>
      <c r="H121" s="7">
        <v>6895.2</v>
      </c>
      <c r="I121" s="15">
        <v>8.48E-2</v>
      </c>
    </row>
    <row r="122" spans="1:9">
      <c r="A122" s="7" t="s">
        <v>3213</v>
      </c>
      <c r="B122" s="7" t="s">
        <v>3214</v>
      </c>
      <c r="C122" s="9">
        <v>1</v>
      </c>
      <c r="D122" s="9">
        <v>-0.65410000000000001</v>
      </c>
      <c r="E122" s="7">
        <v>1</v>
      </c>
      <c r="F122" s="7">
        <v>5</v>
      </c>
      <c r="G122" s="15">
        <v>0.11360000000000001</v>
      </c>
      <c r="H122" s="7">
        <v>8752.5</v>
      </c>
      <c r="I122" s="15">
        <v>0.1077</v>
      </c>
    </row>
    <row r="123" spans="1:9">
      <c r="A123" s="7" t="s">
        <v>3072</v>
      </c>
      <c r="B123" s="7" t="s">
        <v>3073</v>
      </c>
      <c r="C123" s="9">
        <v>1</v>
      </c>
      <c r="D123" s="9">
        <v>-0.64639999999999997</v>
      </c>
      <c r="E123" s="7">
        <v>1</v>
      </c>
      <c r="F123" s="7">
        <v>16</v>
      </c>
      <c r="G123" s="15">
        <v>0.36359999999999998</v>
      </c>
      <c r="H123" s="7">
        <v>29081.200000000001</v>
      </c>
      <c r="I123" s="15">
        <v>0.35770000000000002</v>
      </c>
    </row>
    <row r="124" spans="1:9">
      <c r="A124" s="7" t="s">
        <v>2872</v>
      </c>
      <c r="B124" s="7" t="s">
        <v>2873</v>
      </c>
      <c r="C124" s="9">
        <v>1</v>
      </c>
      <c r="D124" s="9">
        <v>-0.64019999999999999</v>
      </c>
      <c r="E124" s="7">
        <v>1</v>
      </c>
      <c r="F124" s="7">
        <v>5</v>
      </c>
      <c r="G124" s="15">
        <v>0.11360000000000001</v>
      </c>
      <c r="H124" s="7">
        <v>8821.7000000000007</v>
      </c>
      <c r="I124" s="15">
        <v>0.1085</v>
      </c>
    </row>
    <row r="125" spans="1:9">
      <c r="A125" s="7" t="s">
        <v>3175</v>
      </c>
      <c r="B125" s="7" t="s">
        <v>3176</v>
      </c>
      <c r="C125" s="9">
        <v>1</v>
      </c>
      <c r="D125" s="9">
        <v>-0.6321</v>
      </c>
      <c r="E125" s="7">
        <v>1</v>
      </c>
      <c r="F125" s="7">
        <v>5</v>
      </c>
      <c r="G125" s="15">
        <v>0.11360000000000001</v>
      </c>
      <c r="H125" s="7">
        <v>8862.6</v>
      </c>
      <c r="I125" s="15">
        <v>0.109</v>
      </c>
    </row>
    <row r="126" spans="1:9">
      <c r="A126" s="7" t="s">
        <v>2732</v>
      </c>
      <c r="B126" s="7" t="s">
        <v>2733</v>
      </c>
      <c r="C126" s="9">
        <v>1</v>
      </c>
      <c r="D126" s="9">
        <v>-0.62860000000000005</v>
      </c>
      <c r="E126" s="7">
        <v>1</v>
      </c>
      <c r="F126" s="7">
        <v>8</v>
      </c>
      <c r="G126" s="15">
        <v>0.18179999999999999</v>
      </c>
      <c r="H126" s="7">
        <v>14451.2</v>
      </c>
      <c r="I126" s="15">
        <v>0.17780000000000001</v>
      </c>
    </row>
    <row r="127" spans="1:9">
      <c r="A127" s="7" t="s">
        <v>2956</v>
      </c>
      <c r="B127" s="7" t="s">
        <v>2957</v>
      </c>
      <c r="C127" s="9">
        <v>1</v>
      </c>
      <c r="D127" s="9">
        <v>-0.61629999999999996</v>
      </c>
      <c r="E127" s="7">
        <v>1</v>
      </c>
      <c r="F127" s="7">
        <v>1</v>
      </c>
      <c r="G127" s="15">
        <v>2.2700000000000001E-2</v>
      </c>
      <c r="H127" s="7">
        <v>1422.2</v>
      </c>
      <c r="I127" s="15">
        <v>1.7500000000000002E-2</v>
      </c>
    </row>
    <row r="128" spans="1:9">
      <c r="A128" s="7" t="s">
        <v>3217</v>
      </c>
      <c r="B128" s="7" t="s">
        <v>3218</v>
      </c>
      <c r="C128" s="9">
        <v>1</v>
      </c>
      <c r="D128" s="9">
        <v>-0.59309999999999996</v>
      </c>
      <c r="E128" s="7">
        <v>1</v>
      </c>
      <c r="F128" s="7">
        <v>3</v>
      </c>
      <c r="G128" s="15">
        <v>6.8199999999999997E-2</v>
      </c>
      <c r="H128" s="7">
        <v>5293.9</v>
      </c>
      <c r="I128" s="15">
        <v>6.5100000000000005E-2</v>
      </c>
    </row>
    <row r="129" spans="1:9">
      <c r="A129" s="7" t="s">
        <v>3070</v>
      </c>
      <c r="B129" s="7" t="s">
        <v>3071</v>
      </c>
      <c r="C129" s="9">
        <v>1</v>
      </c>
      <c r="D129" s="9">
        <v>-0.58660000000000001</v>
      </c>
      <c r="E129" s="7">
        <v>1</v>
      </c>
      <c r="F129" s="7">
        <v>7</v>
      </c>
      <c r="G129" s="15">
        <v>0.15909999999999999</v>
      </c>
      <c r="H129" s="7">
        <v>12853.8</v>
      </c>
      <c r="I129" s="15">
        <v>0.15809999999999999</v>
      </c>
    </row>
    <row r="130" spans="1:9">
      <c r="A130" s="7" t="s">
        <v>3137</v>
      </c>
      <c r="B130" s="7" t="s">
        <v>3138</v>
      </c>
      <c r="C130" s="9">
        <v>1</v>
      </c>
      <c r="D130" s="9">
        <v>-0.56459999999999999</v>
      </c>
      <c r="E130" s="7">
        <v>1</v>
      </c>
      <c r="F130" s="7">
        <v>8</v>
      </c>
      <c r="G130" s="15">
        <v>0.18179999999999999</v>
      </c>
      <c r="H130" s="7">
        <v>14870.1</v>
      </c>
      <c r="I130" s="15">
        <v>0.18290000000000001</v>
      </c>
    </row>
    <row r="131" spans="1:9">
      <c r="A131" s="7" t="s">
        <v>2714</v>
      </c>
      <c r="B131" s="7" t="s">
        <v>2715</v>
      </c>
      <c r="C131" s="9">
        <v>1</v>
      </c>
      <c r="D131" s="9">
        <v>-0.5554</v>
      </c>
      <c r="E131" s="7">
        <v>1</v>
      </c>
      <c r="F131" s="7">
        <v>3</v>
      </c>
      <c r="G131" s="15">
        <v>6.8199999999999997E-2</v>
      </c>
      <c r="H131" s="7">
        <v>5457.3</v>
      </c>
      <c r="I131" s="15">
        <v>6.7100000000000007E-2</v>
      </c>
    </row>
    <row r="132" spans="1:9">
      <c r="A132" s="7" t="s">
        <v>2999</v>
      </c>
      <c r="B132" s="7" t="s">
        <v>3000</v>
      </c>
      <c r="C132" s="9">
        <v>1</v>
      </c>
      <c r="D132" s="9">
        <v>-0.55049999999999999</v>
      </c>
      <c r="E132" s="7">
        <v>1</v>
      </c>
      <c r="F132" s="7">
        <v>2</v>
      </c>
      <c r="G132" s="15">
        <v>4.5499999999999999E-2</v>
      </c>
      <c r="H132" s="7">
        <v>3541.8</v>
      </c>
      <c r="I132" s="15">
        <v>4.36E-2</v>
      </c>
    </row>
    <row r="133" spans="1:9">
      <c r="A133" s="7" t="s">
        <v>3056</v>
      </c>
      <c r="B133" s="7" t="s">
        <v>3057</v>
      </c>
      <c r="C133" s="9">
        <v>1</v>
      </c>
      <c r="D133" s="9">
        <v>-0.54479999999999995</v>
      </c>
      <c r="E133" s="7">
        <v>1</v>
      </c>
      <c r="F133" s="7">
        <v>1</v>
      </c>
      <c r="G133" s="15">
        <v>2.2700000000000001E-2</v>
      </c>
      <c r="H133" s="7">
        <v>1587.5</v>
      </c>
      <c r="I133" s="15">
        <v>1.95E-2</v>
      </c>
    </row>
    <row r="134" spans="1:9">
      <c r="A134" s="7" t="s">
        <v>3006</v>
      </c>
      <c r="B134" s="7" t="s">
        <v>3007</v>
      </c>
      <c r="C134" s="9">
        <v>1</v>
      </c>
      <c r="D134" s="9">
        <v>-0.54159999999999997</v>
      </c>
      <c r="E134" s="7">
        <v>1</v>
      </c>
      <c r="F134" s="7">
        <v>3</v>
      </c>
      <c r="G134" s="15">
        <v>6.8199999999999997E-2</v>
      </c>
      <c r="H134" s="7">
        <v>5520.5</v>
      </c>
      <c r="I134" s="15">
        <v>6.7900000000000002E-2</v>
      </c>
    </row>
    <row r="135" spans="1:9">
      <c r="A135" s="7" t="s">
        <v>2762</v>
      </c>
      <c r="B135" s="7" t="s">
        <v>2763</v>
      </c>
      <c r="C135" s="9">
        <v>1</v>
      </c>
      <c r="D135" s="9">
        <v>-0.53690000000000004</v>
      </c>
      <c r="E135" s="7">
        <v>1</v>
      </c>
      <c r="F135" s="7">
        <v>2</v>
      </c>
      <c r="G135" s="15">
        <v>4.5499999999999999E-2</v>
      </c>
      <c r="H135" s="7">
        <v>3592</v>
      </c>
      <c r="I135" s="15">
        <v>4.4200000000000003E-2</v>
      </c>
    </row>
    <row r="136" spans="1:9">
      <c r="A136" s="7" t="s">
        <v>2958</v>
      </c>
      <c r="B136" s="7" t="s">
        <v>2959</v>
      </c>
      <c r="C136" s="9">
        <v>1</v>
      </c>
      <c r="D136" s="9">
        <v>-0.52449999999999997</v>
      </c>
      <c r="E136" s="7">
        <v>1</v>
      </c>
      <c r="F136" s="7">
        <v>3</v>
      </c>
      <c r="G136" s="15">
        <v>6.8199999999999997E-2</v>
      </c>
      <c r="H136" s="7">
        <v>5600.8</v>
      </c>
      <c r="I136" s="15">
        <v>6.8900000000000003E-2</v>
      </c>
    </row>
    <row r="137" spans="1:9">
      <c r="A137" s="7" t="s">
        <v>2857</v>
      </c>
      <c r="B137" s="7" t="s">
        <v>2858</v>
      </c>
      <c r="C137" s="9">
        <v>1</v>
      </c>
      <c r="D137" s="9">
        <v>-0.52149999999999996</v>
      </c>
      <c r="E137" s="7">
        <v>1</v>
      </c>
      <c r="F137" s="7">
        <v>1</v>
      </c>
      <c r="G137" s="15">
        <v>2.2700000000000001E-2</v>
      </c>
      <c r="H137" s="7">
        <v>1648</v>
      </c>
      <c r="I137" s="15">
        <v>2.0299999999999999E-2</v>
      </c>
    </row>
    <row r="138" spans="1:9">
      <c r="A138" s="7" t="s">
        <v>3169</v>
      </c>
      <c r="B138" s="7" t="s">
        <v>3170</v>
      </c>
      <c r="C138" s="9">
        <v>1</v>
      </c>
      <c r="D138" s="9">
        <v>-0.51729999999999998</v>
      </c>
      <c r="E138" s="7">
        <v>1</v>
      </c>
      <c r="F138" s="7">
        <v>6</v>
      </c>
      <c r="G138" s="15">
        <v>0.13639999999999999</v>
      </c>
      <c r="H138" s="7">
        <v>11411.7</v>
      </c>
      <c r="I138" s="15">
        <v>0.1404</v>
      </c>
    </row>
    <row r="139" spans="1:9">
      <c r="A139" s="7" t="s">
        <v>2869</v>
      </c>
      <c r="B139" s="7" t="s">
        <v>2870</v>
      </c>
      <c r="C139" s="9">
        <v>1</v>
      </c>
      <c r="D139" s="9">
        <v>-0.51190000000000002</v>
      </c>
      <c r="E139" s="7">
        <v>1</v>
      </c>
      <c r="F139" s="7">
        <v>2</v>
      </c>
      <c r="G139" s="15">
        <v>4.5499999999999999E-2</v>
      </c>
      <c r="H139" s="7">
        <v>3689.6</v>
      </c>
      <c r="I139" s="15">
        <v>4.5400000000000003E-2</v>
      </c>
    </row>
    <row r="140" spans="1:9">
      <c r="A140" s="7" t="s">
        <v>3066</v>
      </c>
      <c r="B140" s="7" t="s">
        <v>3067</v>
      </c>
      <c r="C140" s="9">
        <v>1</v>
      </c>
      <c r="D140" s="9">
        <v>-0.51060000000000005</v>
      </c>
      <c r="E140" s="7">
        <v>1</v>
      </c>
      <c r="F140" s="7">
        <v>3</v>
      </c>
      <c r="G140" s="15">
        <v>6.8199999999999997E-2</v>
      </c>
      <c r="H140" s="7">
        <v>5667.9</v>
      </c>
      <c r="I140" s="15">
        <v>6.9699999999999998E-2</v>
      </c>
    </row>
    <row r="141" spans="1:9">
      <c r="A141" s="7" t="s">
        <v>3149</v>
      </c>
      <c r="B141" s="7" t="s">
        <v>3150</v>
      </c>
      <c r="C141" s="9">
        <v>1</v>
      </c>
      <c r="D141" s="9">
        <v>-0.50639999999999996</v>
      </c>
      <c r="E141" s="7">
        <v>1</v>
      </c>
      <c r="F141" s="7">
        <v>8</v>
      </c>
      <c r="G141" s="15">
        <v>0.18179999999999999</v>
      </c>
      <c r="H141" s="7">
        <v>15287.8</v>
      </c>
      <c r="I141" s="15">
        <v>0.188</v>
      </c>
    </row>
    <row r="142" spans="1:9">
      <c r="A142" s="7" t="s">
        <v>3254</v>
      </c>
      <c r="B142" s="7" t="s">
        <v>3255</v>
      </c>
      <c r="C142" s="9">
        <v>1</v>
      </c>
      <c r="D142" s="9">
        <v>-0.49759999999999999</v>
      </c>
      <c r="E142" s="7">
        <v>1</v>
      </c>
      <c r="F142" s="7">
        <v>11</v>
      </c>
      <c r="G142" s="15">
        <v>0.25</v>
      </c>
      <c r="H142" s="7">
        <v>21013.599999999999</v>
      </c>
      <c r="I142" s="15">
        <v>0.25850000000000001</v>
      </c>
    </row>
    <row r="143" spans="1:9">
      <c r="A143" s="7" t="s">
        <v>3032</v>
      </c>
      <c r="B143" s="7" t="s">
        <v>3033</v>
      </c>
      <c r="C143" s="9">
        <v>1</v>
      </c>
      <c r="D143" s="9">
        <v>-0.49690000000000001</v>
      </c>
      <c r="E143" s="7">
        <v>1</v>
      </c>
      <c r="F143" s="7">
        <v>1</v>
      </c>
      <c r="G143" s="15">
        <v>2.2700000000000001E-2</v>
      </c>
      <c r="H143" s="7">
        <v>1714</v>
      </c>
      <c r="I143" s="15">
        <v>2.1100000000000001E-2</v>
      </c>
    </row>
    <row r="144" spans="1:9">
      <c r="A144" s="7" t="s">
        <v>2932</v>
      </c>
      <c r="B144" s="7" t="s">
        <v>2933</v>
      </c>
      <c r="C144" s="9">
        <v>1</v>
      </c>
      <c r="D144" s="9">
        <v>-0.49349999999999999</v>
      </c>
      <c r="E144" s="7">
        <v>1</v>
      </c>
      <c r="F144" s="7">
        <v>2</v>
      </c>
      <c r="G144" s="15">
        <v>4.5499999999999999E-2</v>
      </c>
      <c r="H144" s="7">
        <v>3764.3</v>
      </c>
      <c r="I144" s="15">
        <v>4.6300000000000001E-2</v>
      </c>
    </row>
    <row r="145" spans="1:9">
      <c r="A145" s="7" t="s">
        <v>2839</v>
      </c>
      <c r="B145" s="7" t="s">
        <v>2840</v>
      </c>
      <c r="C145" s="9">
        <v>1</v>
      </c>
      <c r="D145" s="9">
        <v>-0.49330000000000002</v>
      </c>
      <c r="E145" s="7">
        <v>1</v>
      </c>
      <c r="F145" s="7">
        <v>1</v>
      </c>
      <c r="G145" s="15">
        <v>2.2700000000000001E-2</v>
      </c>
      <c r="H145" s="7">
        <v>1724.5</v>
      </c>
      <c r="I145" s="15">
        <v>2.12E-2</v>
      </c>
    </row>
    <row r="146" spans="1:9">
      <c r="A146" s="7" t="s">
        <v>2903</v>
      </c>
      <c r="B146" s="7" t="s">
        <v>2904</v>
      </c>
      <c r="C146" s="9">
        <v>1</v>
      </c>
      <c r="D146" s="9">
        <v>-0.4899</v>
      </c>
      <c r="E146" s="7">
        <v>1</v>
      </c>
      <c r="F146" s="7">
        <v>2</v>
      </c>
      <c r="G146" s="15">
        <v>4.5499999999999999E-2</v>
      </c>
      <c r="H146" s="7">
        <v>3779.6</v>
      </c>
      <c r="I146" s="15">
        <v>4.65E-2</v>
      </c>
    </row>
    <row r="147" spans="1:9">
      <c r="A147" s="7" t="s">
        <v>3173</v>
      </c>
      <c r="B147" s="7" t="s">
        <v>3174</v>
      </c>
      <c r="C147" s="9">
        <v>1</v>
      </c>
      <c r="D147" s="9">
        <v>-0.48249999999999998</v>
      </c>
      <c r="E147" s="7">
        <v>1</v>
      </c>
      <c r="F147" s="7">
        <v>8</v>
      </c>
      <c r="G147" s="15">
        <v>0.18179999999999999</v>
      </c>
      <c r="H147" s="7">
        <v>15470.5</v>
      </c>
      <c r="I147" s="15">
        <v>0.1903</v>
      </c>
    </row>
    <row r="148" spans="1:9">
      <c r="A148" s="7" t="s">
        <v>3269</v>
      </c>
      <c r="B148" s="7" t="s">
        <v>3270</v>
      </c>
      <c r="C148" s="9">
        <v>1</v>
      </c>
      <c r="D148" s="9">
        <v>-0.4773</v>
      </c>
      <c r="E148" s="7">
        <v>1</v>
      </c>
      <c r="F148" s="7">
        <v>4</v>
      </c>
      <c r="G148" s="15">
        <v>9.0899999999999995E-2</v>
      </c>
      <c r="H148" s="7">
        <v>7805.1</v>
      </c>
      <c r="I148" s="15">
        <v>9.6000000000000002E-2</v>
      </c>
    </row>
    <row r="149" spans="1:9">
      <c r="A149" s="7" t="s">
        <v>2748</v>
      </c>
      <c r="B149" s="7" t="s">
        <v>2749</v>
      </c>
      <c r="C149" s="9">
        <v>1</v>
      </c>
      <c r="D149" s="9">
        <v>-0.47560000000000002</v>
      </c>
      <c r="E149" s="7">
        <v>1</v>
      </c>
      <c r="F149" s="7">
        <v>8</v>
      </c>
      <c r="G149" s="15">
        <v>0.18179999999999999</v>
      </c>
      <c r="H149" s="7">
        <v>15524.8</v>
      </c>
      <c r="I149" s="15">
        <v>0.191</v>
      </c>
    </row>
    <row r="150" spans="1:9">
      <c r="A150" s="7" t="s">
        <v>2966</v>
      </c>
      <c r="B150" s="7" t="s">
        <v>2967</v>
      </c>
      <c r="C150" s="9">
        <v>1</v>
      </c>
      <c r="D150" s="9">
        <v>-0.45550000000000002</v>
      </c>
      <c r="E150" s="7">
        <v>1</v>
      </c>
      <c r="F150" s="7">
        <v>3</v>
      </c>
      <c r="G150" s="15">
        <v>6.8199999999999997E-2</v>
      </c>
      <c r="H150" s="7">
        <v>5952</v>
      </c>
      <c r="I150" s="15">
        <v>7.3200000000000001E-2</v>
      </c>
    </row>
    <row r="151" spans="1:9">
      <c r="A151" s="7" t="s">
        <v>3092</v>
      </c>
      <c r="B151" s="7" t="s">
        <v>3093</v>
      </c>
      <c r="C151" s="9">
        <v>1</v>
      </c>
      <c r="D151" s="9">
        <v>-0.4536</v>
      </c>
      <c r="E151" s="7">
        <v>1</v>
      </c>
      <c r="F151" s="7">
        <v>5</v>
      </c>
      <c r="G151" s="15">
        <v>0.11360000000000001</v>
      </c>
      <c r="H151" s="7">
        <v>9911.1</v>
      </c>
      <c r="I151" s="15">
        <v>0.12189999999999999</v>
      </c>
    </row>
    <row r="152" spans="1:9">
      <c r="A152" s="7" t="s">
        <v>2985</v>
      </c>
      <c r="B152" s="7" t="s">
        <v>2986</v>
      </c>
      <c r="C152" s="9">
        <v>1</v>
      </c>
      <c r="D152" s="9">
        <v>-0.45079999999999998</v>
      </c>
      <c r="E152" s="7">
        <v>1</v>
      </c>
      <c r="F152" s="7">
        <v>2</v>
      </c>
      <c r="G152" s="15">
        <v>4.5499999999999999E-2</v>
      </c>
      <c r="H152" s="7">
        <v>3950.8</v>
      </c>
      <c r="I152" s="15">
        <v>4.8599999999999997E-2</v>
      </c>
    </row>
    <row r="153" spans="1:9">
      <c r="A153" s="7" t="s">
        <v>3048</v>
      </c>
      <c r="B153" s="7" t="s">
        <v>3049</v>
      </c>
      <c r="C153" s="9">
        <v>1</v>
      </c>
      <c r="D153" s="9">
        <v>-0.44969999999999999</v>
      </c>
      <c r="E153" s="7">
        <v>1</v>
      </c>
      <c r="F153" s="7">
        <v>2</v>
      </c>
      <c r="G153" s="15">
        <v>4.5499999999999999E-2</v>
      </c>
      <c r="H153" s="7">
        <v>3955.5</v>
      </c>
      <c r="I153" s="15">
        <v>4.87E-2</v>
      </c>
    </row>
    <row r="154" spans="1:9">
      <c r="A154" s="7" t="s">
        <v>3247</v>
      </c>
      <c r="B154" s="7" t="s">
        <v>3248</v>
      </c>
      <c r="C154" s="9">
        <v>1</v>
      </c>
      <c r="D154" s="9">
        <v>-0.44879999999999998</v>
      </c>
      <c r="E154" s="7">
        <v>1</v>
      </c>
      <c r="F154" s="7">
        <v>1</v>
      </c>
      <c r="G154" s="15">
        <v>2.2700000000000001E-2</v>
      </c>
      <c r="H154" s="7">
        <v>1858.9</v>
      </c>
      <c r="I154" s="15">
        <v>2.29E-2</v>
      </c>
    </row>
    <row r="155" spans="1:9">
      <c r="A155" s="7" t="s">
        <v>2942</v>
      </c>
      <c r="B155" s="7" t="s">
        <v>2943</v>
      </c>
      <c r="C155" s="9">
        <v>1</v>
      </c>
      <c r="D155" s="9">
        <v>-0.4486</v>
      </c>
      <c r="E155" s="7">
        <v>1</v>
      </c>
      <c r="F155" s="7">
        <v>2</v>
      </c>
      <c r="G155" s="15">
        <v>4.5499999999999999E-2</v>
      </c>
      <c r="H155" s="7">
        <v>3960.3</v>
      </c>
      <c r="I155" s="15">
        <v>4.87E-2</v>
      </c>
    </row>
    <row r="156" spans="1:9">
      <c r="A156" s="7" t="s">
        <v>3129</v>
      </c>
      <c r="B156" s="7" t="s">
        <v>3130</v>
      </c>
      <c r="C156" s="9">
        <v>1</v>
      </c>
      <c r="D156" s="9">
        <v>-0.42899999999999999</v>
      </c>
      <c r="E156" s="7">
        <v>1</v>
      </c>
      <c r="F156" s="7">
        <v>3</v>
      </c>
      <c r="G156" s="15">
        <v>6.8199999999999997E-2</v>
      </c>
      <c r="H156" s="7">
        <v>6101.8</v>
      </c>
      <c r="I156" s="15">
        <v>7.51E-2</v>
      </c>
    </row>
    <row r="157" spans="1:9">
      <c r="A157" s="7" t="s">
        <v>3012</v>
      </c>
      <c r="B157" s="7" t="s">
        <v>3013</v>
      </c>
      <c r="C157" s="9">
        <v>1</v>
      </c>
      <c r="D157" s="9">
        <v>-0.42859999999999998</v>
      </c>
      <c r="E157" s="7">
        <v>1</v>
      </c>
      <c r="F157" s="7">
        <v>2</v>
      </c>
      <c r="G157" s="15">
        <v>4.5499999999999999E-2</v>
      </c>
      <c r="H157" s="7">
        <v>4054.8</v>
      </c>
      <c r="I157" s="15">
        <v>4.99E-2</v>
      </c>
    </row>
    <row r="158" spans="1:9">
      <c r="A158" s="7" t="s">
        <v>2833</v>
      </c>
      <c r="B158" s="7" t="s">
        <v>2834</v>
      </c>
      <c r="C158" s="9">
        <v>1</v>
      </c>
      <c r="D158" s="9">
        <v>-0.42770000000000002</v>
      </c>
      <c r="E158" s="7">
        <v>1</v>
      </c>
      <c r="F158" s="7">
        <v>2</v>
      </c>
      <c r="G158" s="15">
        <v>4.5499999999999999E-2</v>
      </c>
      <c r="H158" s="7">
        <v>4058.4</v>
      </c>
      <c r="I158" s="15">
        <v>4.99E-2</v>
      </c>
    </row>
    <row r="159" spans="1:9">
      <c r="A159" s="7" t="s">
        <v>3135</v>
      </c>
      <c r="B159" s="7" t="s">
        <v>3136</v>
      </c>
      <c r="C159" s="9">
        <v>1</v>
      </c>
      <c r="D159" s="9">
        <v>-0.4244</v>
      </c>
      <c r="E159" s="7">
        <v>1</v>
      </c>
      <c r="F159" s="7">
        <v>2</v>
      </c>
      <c r="G159" s="15">
        <v>4.5499999999999999E-2</v>
      </c>
      <c r="H159" s="7">
        <v>4074.3</v>
      </c>
      <c r="I159" s="15">
        <v>5.0099999999999999E-2</v>
      </c>
    </row>
    <row r="160" spans="1:9">
      <c r="A160" s="7" t="s">
        <v>2909</v>
      </c>
      <c r="B160" s="7" t="s">
        <v>2910</v>
      </c>
      <c r="C160" s="9">
        <v>1</v>
      </c>
      <c r="D160" s="9">
        <v>-0.4244</v>
      </c>
      <c r="E160" s="7">
        <v>1</v>
      </c>
      <c r="F160" s="7">
        <v>2</v>
      </c>
      <c r="G160" s="15">
        <v>4.5499999999999999E-2</v>
      </c>
      <c r="H160" s="7">
        <v>4074.1</v>
      </c>
      <c r="I160" s="15">
        <v>5.0099999999999999E-2</v>
      </c>
    </row>
    <row r="161" spans="1:9">
      <c r="A161" s="7" t="s">
        <v>3207</v>
      </c>
      <c r="B161" s="7" t="s">
        <v>3208</v>
      </c>
      <c r="C161" s="9">
        <v>1</v>
      </c>
      <c r="D161" s="9">
        <v>-0.41799999999999998</v>
      </c>
      <c r="E161" s="7">
        <v>1</v>
      </c>
      <c r="F161" s="7">
        <v>11</v>
      </c>
      <c r="G161" s="15">
        <v>0.25</v>
      </c>
      <c r="H161" s="7">
        <v>21737.9</v>
      </c>
      <c r="I161" s="15">
        <v>0.26740000000000003</v>
      </c>
    </row>
    <row r="162" spans="1:9">
      <c r="A162" s="7" t="s">
        <v>2897</v>
      </c>
      <c r="B162" s="7" t="s">
        <v>2898</v>
      </c>
      <c r="C162" s="9">
        <v>1</v>
      </c>
      <c r="D162" s="9">
        <v>-0.41489999999999999</v>
      </c>
      <c r="E162" s="7">
        <v>1</v>
      </c>
      <c r="F162" s="7">
        <v>3</v>
      </c>
      <c r="G162" s="15">
        <v>6.8199999999999997E-2</v>
      </c>
      <c r="H162" s="7">
        <v>6185</v>
      </c>
      <c r="I162" s="15">
        <v>7.6100000000000001E-2</v>
      </c>
    </row>
    <row r="163" spans="1:9">
      <c r="A163" s="7" t="s">
        <v>3279</v>
      </c>
      <c r="B163" s="7" t="s">
        <v>3280</v>
      </c>
      <c r="C163" s="9">
        <v>1</v>
      </c>
      <c r="D163" s="9">
        <v>-0.41370000000000001</v>
      </c>
      <c r="E163" s="7">
        <v>1</v>
      </c>
      <c r="F163" s="7">
        <v>20</v>
      </c>
      <c r="G163" s="15">
        <v>0.45450000000000002</v>
      </c>
      <c r="H163" s="7">
        <v>38591.699999999997</v>
      </c>
      <c r="I163" s="15">
        <v>0.47470000000000001</v>
      </c>
    </row>
    <row r="164" spans="1:9">
      <c r="A164" s="7" t="s">
        <v>3133</v>
      </c>
      <c r="B164" s="7" t="s">
        <v>3134</v>
      </c>
      <c r="C164" s="9">
        <v>1</v>
      </c>
      <c r="D164" s="9">
        <v>-0.41249999999999998</v>
      </c>
      <c r="E164" s="7">
        <v>1</v>
      </c>
      <c r="F164" s="7">
        <v>2</v>
      </c>
      <c r="G164" s="15">
        <v>4.5499999999999999E-2</v>
      </c>
      <c r="H164" s="7">
        <v>4133.8</v>
      </c>
      <c r="I164" s="15">
        <v>5.0799999999999998E-2</v>
      </c>
    </row>
    <row r="165" spans="1:9">
      <c r="A165" s="7" t="s">
        <v>3143</v>
      </c>
      <c r="B165" s="7" t="s">
        <v>3144</v>
      </c>
      <c r="C165" s="9">
        <v>1</v>
      </c>
      <c r="D165" s="9">
        <v>-0.41149999999999998</v>
      </c>
      <c r="E165" s="7">
        <v>1</v>
      </c>
      <c r="F165" s="7">
        <v>6</v>
      </c>
      <c r="G165" s="15">
        <v>0.13639999999999999</v>
      </c>
      <c r="H165" s="7">
        <v>12179.2</v>
      </c>
      <c r="I165" s="15">
        <v>0.14979999999999999</v>
      </c>
    </row>
    <row r="166" spans="1:9">
      <c r="A166" s="7" t="s">
        <v>3287</v>
      </c>
      <c r="B166" s="7" t="s">
        <v>3288</v>
      </c>
      <c r="C166" s="9">
        <v>1</v>
      </c>
      <c r="D166" s="9">
        <v>-0.4078</v>
      </c>
      <c r="E166" s="7">
        <v>1</v>
      </c>
      <c r="F166" s="7">
        <v>7</v>
      </c>
      <c r="G166" s="15">
        <v>0.15909999999999999</v>
      </c>
      <c r="H166" s="7">
        <v>14160.3</v>
      </c>
      <c r="I166" s="15">
        <v>0.17419999999999999</v>
      </c>
    </row>
    <row r="167" spans="1:9">
      <c r="A167" s="7" t="s">
        <v>3127</v>
      </c>
      <c r="B167" s="7" t="s">
        <v>3128</v>
      </c>
      <c r="C167" s="9">
        <v>1</v>
      </c>
      <c r="D167" s="9">
        <v>-0.40500000000000003</v>
      </c>
      <c r="E167" s="7">
        <v>1</v>
      </c>
      <c r="F167" s="7">
        <v>12</v>
      </c>
      <c r="G167" s="15">
        <v>0.2727</v>
      </c>
      <c r="H167" s="7">
        <v>23762.2</v>
      </c>
      <c r="I167" s="15">
        <v>0.2923</v>
      </c>
    </row>
    <row r="168" spans="1:9">
      <c r="A168" s="7" t="s">
        <v>2948</v>
      </c>
      <c r="B168" s="7" t="s">
        <v>2949</v>
      </c>
      <c r="C168" s="9">
        <v>1</v>
      </c>
      <c r="D168" s="9">
        <v>-0.39450000000000002</v>
      </c>
      <c r="E168" s="7">
        <v>1</v>
      </c>
      <c r="F168" s="7">
        <v>1</v>
      </c>
      <c r="G168" s="15">
        <v>2.2700000000000001E-2</v>
      </c>
      <c r="H168" s="7">
        <v>2045.3</v>
      </c>
      <c r="I168" s="15">
        <v>2.52E-2</v>
      </c>
    </row>
    <row r="169" spans="1:9">
      <c r="A169" s="7" t="s">
        <v>2853</v>
      </c>
      <c r="B169" s="7" t="s">
        <v>2854</v>
      </c>
      <c r="C169" s="9">
        <v>1</v>
      </c>
      <c r="D169" s="9">
        <v>-0.38490000000000002</v>
      </c>
      <c r="E169" s="7">
        <v>1</v>
      </c>
      <c r="F169" s="7">
        <v>6</v>
      </c>
      <c r="G169" s="15">
        <v>0.13639999999999999</v>
      </c>
      <c r="H169" s="7">
        <v>12399.9</v>
      </c>
      <c r="I169" s="15">
        <v>0.1525</v>
      </c>
    </row>
    <row r="170" spans="1:9">
      <c r="A170" s="7" t="s">
        <v>2820</v>
      </c>
      <c r="B170" s="7" t="s">
        <v>2821</v>
      </c>
      <c r="C170" s="9">
        <v>1</v>
      </c>
      <c r="D170" s="9">
        <v>-0.38169999999999998</v>
      </c>
      <c r="E170" s="7">
        <v>1</v>
      </c>
      <c r="F170" s="7">
        <v>5</v>
      </c>
      <c r="G170" s="15">
        <v>0.11360000000000001</v>
      </c>
      <c r="H170" s="7">
        <v>10443.799999999999</v>
      </c>
      <c r="I170" s="15">
        <v>0.1285</v>
      </c>
    </row>
    <row r="171" spans="1:9">
      <c r="A171" s="7" t="s">
        <v>2736</v>
      </c>
      <c r="B171" s="7" t="s">
        <v>2737</v>
      </c>
      <c r="C171" s="9">
        <v>1</v>
      </c>
      <c r="D171" s="9">
        <v>-0.37569999999999998</v>
      </c>
      <c r="E171" s="7">
        <v>1</v>
      </c>
      <c r="F171" s="7">
        <v>1</v>
      </c>
      <c r="G171" s="15">
        <v>2.2700000000000001E-2</v>
      </c>
      <c r="H171" s="7">
        <v>2117.4</v>
      </c>
      <c r="I171" s="15">
        <v>2.5999999999999999E-2</v>
      </c>
    </row>
    <row r="172" spans="1:9">
      <c r="A172" s="7" t="s">
        <v>3054</v>
      </c>
      <c r="B172" s="7" t="s">
        <v>3055</v>
      </c>
      <c r="C172" s="9">
        <v>1</v>
      </c>
      <c r="D172" s="9">
        <v>-0.36620000000000003</v>
      </c>
      <c r="E172" s="7">
        <v>1</v>
      </c>
      <c r="F172" s="7">
        <v>3</v>
      </c>
      <c r="G172" s="15">
        <v>6.8199999999999997E-2</v>
      </c>
      <c r="H172" s="7">
        <v>6493.1</v>
      </c>
      <c r="I172" s="15">
        <v>7.9899999999999999E-2</v>
      </c>
    </row>
    <row r="173" spans="1:9">
      <c r="A173" s="7" t="s">
        <v>2859</v>
      </c>
      <c r="B173" s="7" t="s">
        <v>2860</v>
      </c>
      <c r="C173" s="9">
        <v>1</v>
      </c>
      <c r="D173" s="9">
        <v>-0.36570000000000003</v>
      </c>
      <c r="E173" s="7">
        <v>1</v>
      </c>
      <c r="F173" s="7">
        <v>4</v>
      </c>
      <c r="G173" s="15">
        <v>9.0899999999999995E-2</v>
      </c>
      <c r="H173" s="7">
        <v>8554.7000000000007</v>
      </c>
      <c r="I173" s="15">
        <v>0.1052</v>
      </c>
    </row>
    <row r="174" spans="1:9">
      <c r="A174" s="7" t="s">
        <v>2752</v>
      </c>
      <c r="B174" s="7" t="s">
        <v>2753</v>
      </c>
      <c r="C174" s="9">
        <v>1</v>
      </c>
      <c r="D174" s="9">
        <v>-0.34720000000000001</v>
      </c>
      <c r="E174" s="7">
        <v>1</v>
      </c>
      <c r="F174" s="7">
        <v>7</v>
      </c>
      <c r="G174" s="15">
        <v>0.15909999999999999</v>
      </c>
      <c r="H174" s="7">
        <v>14716.2</v>
      </c>
      <c r="I174" s="15">
        <v>0.18099999999999999</v>
      </c>
    </row>
    <row r="175" spans="1:9">
      <c r="A175" s="7" t="s">
        <v>2997</v>
      </c>
      <c r="B175" s="7" t="s">
        <v>2998</v>
      </c>
      <c r="C175" s="9">
        <v>1</v>
      </c>
      <c r="D175" s="9">
        <v>-0.34300000000000003</v>
      </c>
      <c r="E175" s="7">
        <v>1</v>
      </c>
      <c r="F175" s="7">
        <v>4</v>
      </c>
      <c r="G175" s="15">
        <v>9.0899999999999995E-2</v>
      </c>
      <c r="H175" s="7">
        <v>8732.5</v>
      </c>
      <c r="I175" s="15">
        <v>0.1074</v>
      </c>
    </row>
    <row r="176" spans="1:9">
      <c r="A176" s="7" t="s">
        <v>2831</v>
      </c>
      <c r="B176" s="7" t="s">
        <v>2832</v>
      </c>
      <c r="C176" s="9">
        <v>1</v>
      </c>
      <c r="D176" s="9">
        <v>-0.33560000000000001</v>
      </c>
      <c r="E176" s="7">
        <v>1</v>
      </c>
      <c r="F176" s="7">
        <v>6</v>
      </c>
      <c r="G176" s="15">
        <v>0.13639999999999999</v>
      </c>
      <c r="H176" s="7">
        <v>12845.3</v>
      </c>
      <c r="I176" s="15">
        <v>0.158</v>
      </c>
    </row>
    <row r="177" spans="1:9">
      <c r="A177" s="7" t="s">
        <v>3119</v>
      </c>
      <c r="B177" s="7" t="s">
        <v>3120</v>
      </c>
      <c r="C177" s="9">
        <v>1</v>
      </c>
      <c r="D177" s="9">
        <v>-0.33150000000000002</v>
      </c>
      <c r="E177" s="7">
        <v>1</v>
      </c>
      <c r="F177" s="7">
        <v>3</v>
      </c>
      <c r="G177" s="15">
        <v>6.8199999999999997E-2</v>
      </c>
      <c r="H177" s="7">
        <v>6739.4</v>
      </c>
      <c r="I177" s="15">
        <v>8.2900000000000001E-2</v>
      </c>
    </row>
    <row r="178" spans="1:9">
      <c r="A178" s="7" t="s">
        <v>2912</v>
      </c>
      <c r="B178" s="7" t="s">
        <v>2913</v>
      </c>
      <c r="C178" s="9">
        <v>1</v>
      </c>
      <c r="D178" s="9">
        <v>-0.32490000000000002</v>
      </c>
      <c r="E178" s="7">
        <v>1</v>
      </c>
      <c r="F178" s="7">
        <v>1</v>
      </c>
      <c r="G178" s="15">
        <v>2.2700000000000001E-2</v>
      </c>
      <c r="H178" s="7">
        <v>2335.6</v>
      </c>
      <c r="I178" s="15">
        <v>2.87E-2</v>
      </c>
    </row>
    <row r="179" spans="1:9">
      <c r="A179" s="7" t="s">
        <v>2764</v>
      </c>
      <c r="B179" s="7" t="s">
        <v>2765</v>
      </c>
      <c r="C179" s="9">
        <v>1</v>
      </c>
      <c r="D179" s="9">
        <v>-0.31979999999999997</v>
      </c>
      <c r="E179" s="7">
        <v>1</v>
      </c>
      <c r="F179" s="7">
        <v>4</v>
      </c>
      <c r="G179" s="15">
        <v>9.0899999999999995E-2</v>
      </c>
      <c r="H179" s="7">
        <v>8925.2000000000007</v>
      </c>
      <c r="I179" s="15">
        <v>0.10979999999999999</v>
      </c>
    </row>
    <row r="180" spans="1:9">
      <c r="A180" s="7" t="s">
        <v>3267</v>
      </c>
      <c r="B180" s="7" t="s">
        <v>3268</v>
      </c>
      <c r="C180" s="9">
        <v>1</v>
      </c>
      <c r="D180" s="9">
        <v>-0.3196</v>
      </c>
      <c r="E180" s="7">
        <v>1</v>
      </c>
      <c r="F180" s="7">
        <v>3</v>
      </c>
      <c r="G180" s="15">
        <v>6.8199999999999997E-2</v>
      </c>
      <c r="H180" s="7">
        <v>6829</v>
      </c>
      <c r="I180" s="15">
        <v>8.4000000000000005E-2</v>
      </c>
    </row>
    <row r="181" spans="1:9">
      <c r="A181" s="7" t="s">
        <v>2810</v>
      </c>
      <c r="B181" s="7" t="s">
        <v>2811</v>
      </c>
      <c r="C181" s="9">
        <v>1</v>
      </c>
      <c r="D181" s="9">
        <v>-0.31219999999999998</v>
      </c>
      <c r="E181" s="7">
        <v>1</v>
      </c>
      <c r="F181" s="7">
        <v>1</v>
      </c>
      <c r="G181" s="15">
        <v>2.2700000000000001E-2</v>
      </c>
      <c r="H181" s="7">
        <v>2396.8000000000002</v>
      </c>
      <c r="I181" s="15">
        <v>2.9499999999999998E-2</v>
      </c>
    </row>
    <row r="182" spans="1:9">
      <c r="A182" s="7" t="s">
        <v>2993</v>
      </c>
      <c r="B182" s="7" t="s">
        <v>2994</v>
      </c>
      <c r="C182" s="9">
        <v>1</v>
      </c>
      <c r="D182" s="9">
        <v>-0.3095</v>
      </c>
      <c r="E182" s="7">
        <v>1</v>
      </c>
      <c r="F182" s="7">
        <v>3</v>
      </c>
      <c r="G182" s="15">
        <v>6.8199999999999997E-2</v>
      </c>
      <c r="H182" s="7">
        <v>6908.3</v>
      </c>
      <c r="I182" s="15">
        <v>8.5000000000000006E-2</v>
      </c>
    </row>
    <row r="183" spans="1:9">
      <c r="A183" s="7" t="s">
        <v>2968</v>
      </c>
      <c r="B183" s="7" t="s">
        <v>2969</v>
      </c>
      <c r="C183" s="9">
        <v>1</v>
      </c>
      <c r="D183" s="9">
        <v>-0.30809999999999998</v>
      </c>
      <c r="E183" s="7">
        <v>1</v>
      </c>
      <c r="F183" s="7">
        <v>4</v>
      </c>
      <c r="G183" s="15">
        <v>9.0899999999999995E-2</v>
      </c>
      <c r="H183" s="7">
        <v>9028.9</v>
      </c>
      <c r="I183" s="15">
        <v>0.1111</v>
      </c>
    </row>
    <row r="184" spans="1:9">
      <c r="A184" s="7" t="s">
        <v>3177</v>
      </c>
      <c r="B184" s="7" t="s">
        <v>3178</v>
      </c>
      <c r="C184" s="9">
        <v>1</v>
      </c>
      <c r="D184" s="9">
        <v>-0.30730000000000002</v>
      </c>
      <c r="E184" s="7">
        <v>1</v>
      </c>
      <c r="F184" s="7">
        <v>5</v>
      </c>
      <c r="G184" s="15">
        <v>0.11360000000000001</v>
      </c>
      <c r="H184" s="7">
        <v>11098.4</v>
      </c>
      <c r="I184" s="15">
        <v>0.13650000000000001</v>
      </c>
    </row>
    <row r="185" spans="1:9">
      <c r="A185" s="7" t="s">
        <v>3221</v>
      </c>
      <c r="B185" s="7" t="s">
        <v>3222</v>
      </c>
      <c r="C185" s="9">
        <v>1</v>
      </c>
      <c r="D185" s="9">
        <v>-0.30509999999999998</v>
      </c>
      <c r="E185" s="7">
        <v>1</v>
      </c>
      <c r="F185" s="7">
        <v>1</v>
      </c>
      <c r="G185" s="15">
        <v>2.2700000000000001E-2</v>
      </c>
      <c r="H185" s="7">
        <v>2431.6999999999998</v>
      </c>
      <c r="I185" s="15">
        <v>2.9899999999999999E-2</v>
      </c>
    </row>
    <row r="186" spans="1:9">
      <c r="A186" s="7" t="s">
        <v>3165</v>
      </c>
      <c r="B186" s="7" t="s">
        <v>3166</v>
      </c>
      <c r="C186" s="9">
        <v>1</v>
      </c>
      <c r="D186" s="9">
        <v>-0.29820000000000002</v>
      </c>
      <c r="E186" s="7">
        <v>1</v>
      </c>
      <c r="F186" s="7">
        <v>7</v>
      </c>
      <c r="G186" s="15">
        <v>0.15909999999999999</v>
      </c>
      <c r="H186" s="7">
        <v>15231.7</v>
      </c>
      <c r="I186" s="15">
        <v>0.18740000000000001</v>
      </c>
    </row>
    <row r="187" spans="1:9">
      <c r="A187" s="7" t="s">
        <v>2808</v>
      </c>
      <c r="B187" s="7" t="s">
        <v>2809</v>
      </c>
      <c r="C187" s="9">
        <v>1</v>
      </c>
      <c r="D187" s="9">
        <v>-0.29609999999999997</v>
      </c>
      <c r="E187" s="7">
        <v>1</v>
      </c>
      <c r="F187" s="7">
        <v>2</v>
      </c>
      <c r="G187" s="15">
        <v>4.5499999999999999E-2</v>
      </c>
      <c r="H187" s="7">
        <v>4820.6000000000004</v>
      </c>
      <c r="I187" s="15">
        <v>5.9299999999999999E-2</v>
      </c>
    </row>
    <row r="188" spans="1:9">
      <c r="A188" s="7" t="s">
        <v>3243</v>
      </c>
      <c r="B188" s="7" t="s">
        <v>3244</v>
      </c>
      <c r="C188" s="9">
        <v>1</v>
      </c>
      <c r="D188" s="9">
        <v>-0.26640000000000003</v>
      </c>
      <c r="E188" s="7">
        <v>1</v>
      </c>
      <c r="F188" s="7">
        <v>3</v>
      </c>
      <c r="G188" s="15">
        <v>6.8199999999999997E-2</v>
      </c>
      <c r="H188" s="7">
        <v>7274.4</v>
      </c>
      <c r="I188" s="15">
        <v>8.9499999999999996E-2</v>
      </c>
    </row>
    <row r="189" spans="1:9">
      <c r="A189" s="7" t="s">
        <v>3014</v>
      </c>
      <c r="B189" s="7" t="s">
        <v>3015</v>
      </c>
      <c r="C189" s="9">
        <v>1</v>
      </c>
      <c r="D189" s="9">
        <v>-0.25640000000000002</v>
      </c>
      <c r="E189" s="7">
        <v>1</v>
      </c>
      <c r="F189" s="7">
        <v>4</v>
      </c>
      <c r="G189" s="15">
        <v>9.0899999999999995E-2</v>
      </c>
      <c r="H189" s="7">
        <v>9528.7000000000007</v>
      </c>
      <c r="I189" s="15">
        <v>0.1172</v>
      </c>
    </row>
    <row r="190" spans="1:9">
      <c r="A190" s="7" t="s">
        <v>2796</v>
      </c>
      <c r="B190" s="7" t="s">
        <v>2797</v>
      </c>
      <c r="C190" s="9">
        <v>1</v>
      </c>
      <c r="D190" s="9">
        <v>-0.2412</v>
      </c>
      <c r="E190" s="7">
        <v>1</v>
      </c>
      <c r="F190" s="7">
        <v>1</v>
      </c>
      <c r="G190" s="15">
        <v>2.2700000000000001E-2</v>
      </c>
      <c r="H190" s="7">
        <v>2797.6</v>
      </c>
      <c r="I190" s="15">
        <v>3.44E-2</v>
      </c>
    </row>
    <row r="191" spans="1:9">
      <c r="A191" s="7" t="s">
        <v>2750</v>
      </c>
      <c r="B191" s="7" t="s">
        <v>2751</v>
      </c>
      <c r="C191" s="9">
        <v>1</v>
      </c>
      <c r="D191" s="9">
        <v>-0.23330000000000001</v>
      </c>
      <c r="E191" s="7">
        <v>1</v>
      </c>
      <c r="F191" s="7">
        <v>4</v>
      </c>
      <c r="G191" s="15">
        <v>9.0899999999999995E-2</v>
      </c>
      <c r="H191" s="7">
        <v>9782.2999999999993</v>
      </c>
      <c r="I191" s="15">
        <v>0.1203</v>
      </c>
    </row>
    <row r="192" spans="1:9">
      <c r="A192" s="7" t="s">
        <v>2782</v>
      </c>
      <c r="B192" s="7" t="s">
        <v>2783</v>
      </c>
      <c r="C192" s="9">
        <v>1</v>
      </c>
      <c r="D192" s="9">
        <v>-0.22409999999999999</v>
      </c>
      <c r="E192" s="7">
        <v>1</v>
      </c>
      <c r="F192" s="7">
        <v>8</v>
      </c>
      <c r="G192" s="15">
        <v>0.18179999999999999</v>
      </c>
      <c r="H192" s="7">
        <v>18191.5</v>
      </c>
      <c r="I192" s="15">
        <v>0.2238</v>
      </c>
    </row>
    <row r="193" spans="1:9">
      <c r="A193" s="7" t="s">
        <v>2987</v>
      </c>
      <c r="B193" s="7" t="s">
        <v>2988</v>
      </c>
      <c r="C193" s="9">
        <v>1</v>
      </c>
      <c r="D193" s="9">
        <v>-0.2235</v>
      </c>
      <c r="E193" s="7">
        <v>1</v>
      </c>
      <c r="F193" s="7">
        <v>2</v>
      </c>
      <c r="G193" s="15">
        <v>4.5499999999999999E-2</v>
      </c>
      <c r="H193" s="7">
        <v>5405.7</v>
      </c>
      <c r="I193" s="15">
        <v>6.6500000000000004E-2</v>
      </c>
    </row>
    <row r="194" spans="1:9">
      <c r="A194" s="7" t="s">
        <v>2922</v>
      </c>
      <c r="B194" s="7" t="s">
        <v>2923</v>
      </c>
      <c r="C194" s="9">
        <v>1</v>
      </c>
      <c r="D194" s="9">
        <v>-0.21199999999999999</v>
      </c>
      <c r="E194" s="7">
        <v>1</v>
      </c>
      <c r="F194" s="7">
        <v>1</v>
      </c>
      <c r="G194" s="15">
        <v>2.2700000000000001E-2</v>
      </c>
      <c r="H194" s="7">
        <v>3002.4</v>
      </c>
      <c r="I194" s="15">
        <v>3.6900000000000002E-2</v>
      </c>
    </row>
    <row r="195" spans="1:9">
      <c r="A195" s="7" t="s">
        <v>2804</v>
      </c>
      <c r="B195" s="7" t="s">
        <v>2805</v>
      </c>
      <c r="C195" s="9">
        <v>1</v>
      </c>
      <c r="D195" s="9">
        <v>-0.20680000000000001</v>
      </c>
      <c r="E195" s="7">
        <v>1</v>
      </c>
      <c r="F195" s="7">
        <v>1</v>
      </c>
      <c r="G195" s="15">
        <v>2.2700000000000001E-2</v>
      </c>
      <c r="H195" s="7">
        <v>3041.3</v>
      </c>
      <c r="I195" s="15">
        <v>3.7400000000000003E-2</v>
      </c>
    </row>
    <row r="196" spans="1:9">
      <c r="A196" s="7" t="s">
        <v>3251</v>
      </c>
      <c r="B196" s="7" t="s">
        <v>3073</v>
      </c>
      <c r="C196" s="9">
        <v>1</v>
      </c>
      <c r="D196" s="9">
        <v>-0.19270000000000001</v>
      </c>
      <c r="E196" s="7">
        <v>1</v>
      </c>
      <c r="F196" s="7">
        <v>10</v>
      </c>
      <c r="G196" s="15">
        <v>0.2273</v>
      </c>
      <c r="H196" s="7">
        <v>22702.7</v>
      </c>
      <c r="I196" s="15">
        <v>0.27929999999999999</v>
      </c>
    </row>
    <row r="197" spans="1:9">
      <c r="A197" s="7" t="s">
        <v>3117</v>
      </c>
      <c r="B197" s="7" t="s">
        <v>3118</v>
      </c>
      <c r="C197" s="9">
        <v>1</v>
      </c>
      <c r="D197" s="9">
        <v>-0.19239999999999999</v>
      </c>
      <c r="E197" s="7">
        <v>1</v>
      </c>
      <c r="F197" s="7">
        <v>2</v>
      </c>
      <c r="G197" s="15">
        <v>4.5499999999999999E-2</v>
      </c>
      <c r="H197" s="7">
        <v>5716.6</v>
      </c>
      <c r="I197" s="15">
        <v>7.0300000000000001E-2</v>
      </c>
    </row>
    <row r="198" spans="1:9">
      <c r="A198" s="7" t="s">
        <v>3115</v>
      </c>
      <c r="B198" s="7" t="s">
        <v>3116</v>
      </c>
      <c r="C198" s="9">
        <v>1</v>
      </c>
      <c r="D198" s="9">
        <v>-0.19170000000000001</v>
      </c>
      <c r="E198" s="7">
        <v>1</v>
      </c>
      <c r="F198" s="7">
        <v>3</v>
      </c>
      <c r="G198" s="15">
        <v>6.8199999999999997E-2</v>
      </c>
      <c r="H198" s="7">
        <v>8068</v>
      </c>
      <c r="I198" s="15">
        <v>9.9199999999999997E-2</v>
      </c>
    </row>
    <row r="199" spans="1:9">
      <c r="A199" s="7" t="s">
        <v>2920</v>
      </c>
      <c r="B199" s="7" t="s">
        <v>2921</v>
      </c>
      <c r="C199" s="9">
        <v>1</v>
      </c>
      <c r="D199" s="9">
        <v>-0.1875</v>
      </c>
      <c r="E199" s="7">
        <v>1</v>
      </c>
      <c r="F199" s="7">
        <v>7</v>
      </c>
      <c r="G199" s="15">
        <v>0.15909999999999999</v>
      </c>
      <c r="H199" s="7">
        <v>16732</v>
      </c>
      <c r="I199" s="15">
        <v>0.20580000000000001</v>
      </c>
    </row>
    <row r="200" spans="1:9">
      <c r="A200" s="7" t="s">
        <v>2792</v>
      </c>
      <c r="B200" s="7" t="s">
        <v>2793</v>
      </c>
      <c r="C200" s="9">
        <v>1</v>
      </c>
      <c r="D200" s="9">
        <v>-0.18740000000000001</v>
      </c>
      <c r="E200" s="7">
        <v>1</v>
      </c>
      <c r="F200" s="7">
        <v>3</v>
      </c>
      <c r="G200" s="15">
        <v>6.8199999999999997E-2</v>
      </c>
      <c r="H200" s="7">
        <v>8122.5</v>
      </c>
      <c r="I200" s="15">
        <v>9.9900000000000003E-2</v>
      </c>
    </row>
    <row r="201" spans="1:9">
      <c r="A201" s="7" t="s">
        <v>2760</v>
      </c>
      <c r="B201" s="7" t="s">
        <v>2761</v>
      </c>
      <c r="C201" s="9">
        <v>1</v>
      </c>
      <c r="D201" s="9">
        <v>-0.1842</v>
      </c>
      <c r="E201" s="7">
        <v>1</v>
      </c>
      <c r="F201" s="7">
        <v>2</v>
      </c>
      <c r="G201" s="15">
        <v>4.5499999999999999E-2</v>
      </c>
      <c r="H201" s="7">
        <v>5807.1</v>
      </c>
      <c r="I201" s="15">
        <v>7.1400000000000005E-2</v>
      </c>
    </row>
    <row r="202" spans="1:9">
      <c r="A202" s="7" t="s">
        <v>3293</v>
      </c>
      <c r="B202" s="7" t="s">
        <v>3294</v>
      </c>
      <c r="C202" s="9">
        <v>1</v>
      </c>
      <c r="D202" s="9">
        <v>-0.17460000000000001</v>
      </c>
      <c r="E202" s="7">
        <v>1</v>
      </c>
      <c r="F202" s="7">
        <v>3</v>
      </c>
      <c r="G202" s="15">
        <v>6.8199999999999997E-2</v>
      </c>
      <c r="H202" s="7">
        <v>8291</v>
      </c>
      <c r="I202" s="15">
        <v>0.10199999999999999</v>
      </c>
    </row>
    <row r="203" spans="1:9">
      <c r="A203" s="7" t="s">
        <v>3209</v>
      </c>
      <c r="B203" s="7" t="s">
        <v>3210</v>
      </c>
      <c r="C203" s="9">
        <v>1</v>
      </c>
      <c r="D203" s="9">
        <v>-0.1661</v>
      </c>
      <c r="E203" s="7">
        <v>1</v>
      </c>
      <c r="F203" s="7">
        <v>2</v>
      </c>
      <c r="G203" s="15">
        <v>4.5499999999999999E-2</v>
      </c>
      <c r="H203" s="7">
        <v>6020.8</v>
      </c>
      <c r="I203" s="15">
        <v>7.4099999999999999E-2</v>
      </c>
    </row>
    <row r="204" spans="1:9">
      <c r="A204" s="7" t="s">
        <v>2708</v>
      </c>
      <c r="B204" s="7" t="s">
        <v>2709</v>
      </c>
      <c r="C204" s="9">
        <v>1</v>
      </c>
      <c r="D204" s="9">
        <v>-0.16589999999999999</v>
      </c>
      <c r="E204" s="7">
        <v>1</v>
      </c>
      <c r="F204" s="7">
        <v>1</v>
      </c>
      <c r="G204" s="15">
        <v>2.2700000000000001E-2</v>
      </c>
      <c r="H204" s="7">
        <v>3397.8</v>
      </c>
      <c r="I204" s="15">
        <v>4.1799999999999997E-2</v>
      </c>
    </row>
    <row r="205" spans="1:9">
      <c r="A205" s="7" t="s">
        <v>2698</v>
      </c>
      <c r="B205" s="7" t="s">
        <v>2699</v>
      </c>
      <c r="C205" s="9">
        <v>1</v>
      </c>
      <c r="D205" s="9">
        <v>-0.16569999999999999</v>
      </c>
      <c r="E205" s="7">
        <v>1</v>
      </c>
      <c r="F205" s="7">
        <v>1</v>
      </c>
      <c r="G205" s="15">
        <v>2.2700000000000001E-2</v>
      </c>
      <c r="H205" s="7">
        <v>3399.1</v>
      </c>
      <c r="I205" s="15">
        <v>4.1799999999999997E-2</v>
      </c>
    </row>
    <row r="206" spans="1:9">
      <c r="A206" s="7" t="s">
        <v>3024</v>
      </c>
      <c r="B206" s="7" t="s">
        <v>3025</v>
      </c>
      <c r="C206" s="9">
        <v>1</v>
      </c>
      <c r="D206" s="9">
        <v>-0.16270000000000001</v>
      </c>
      <c r="E206" s="7">
        <v>1</v>
      </c>
      <c r="F206" s="7">
        <v>2</v>
      </c>
      <c r="G206" s="15">
        <v>4.5499999999999999E-2</v>
      </c>
      <c r="H206" s="7">
        <v>6063.9</v>
      </c>
      <c r="I206" s="15">
        <v>7.46E-2</v>
      </c>
    </row>
    <row r="207" spans="1:9">
      <c r="A207" s="7" t="s">
        <v>2876</v>
      </c>
      <c r="B207" s="7" t="s">
        <v>2877</v>
      </c>
      <c r="C207" s="9">
        <v>1</v>
      </c>
      <c r="D207" s="9">
        <v>-0.14990000000000001</v>
      </c>
      <c r="E207" s="7">
        <v>1</v>
      </c>
      <c r="F207" s="7">
        <v>2</v>
      </c>
      <c r="G207" s="15">
        <v>4.5499999999999999E-2</v>
      </c>
      <c r="H207" s="7">
        <v>6232.4</v>
      </c>
      <c r="I207" s="15">
        <v>7.6700000000000004E-2</v>
      </c>
    </row>
    <row r="208" spans="1:9">
      <c r="A208" s="7" t="s">
        <v>2977</v>
      </c>
      <c r="B208" s="7" t="s">
        <v>2978</v>
      </c>
      <c r="C208" s="9">
        <v>1</v>
      </c>
      <c r="D208" s="9">
        <v>-0.1489</v>
      </c>
      <c r="E208" s="7">
        <v>1</v>
      </c>
      <c r="F208" s="7">
        <v>6</v>
      </c>
      <c r="G208" s="15">
        <v>0.13639999999999999</v>
      </c>
      <c r="H208" s="7">
        <v>15329.7</v>
      </c>
      <c r="I208" s="15">
        <v>0.18859999999999999</v>
      </c>
    </row>
    <row r="209" spans="1:9">
      <c r="A209" s="7" t="s">
        <v>3252</v>
      </c>
      <c r="B209" s="7" t="s">
        <v>3253</v>
      </c>
      <c r="C209" s="9">
        <v>1</v>
      </c>
      <c r="D209" s="9">
        <v>-0.1459</v>
      </c>
      <c r="E209" s="7">
        <v>1</v>
      </c>
      <c r="F209" s="7">
        <v>6</v>
      </c>
      <c r="G209" s="15">
        <v>0.13639999999999999</v>
      </c>
      <c r="H209" s="7">
        <v>15388.9</v>
      </c>
      <c r="I209" s="15">
        <v>0.1893</v>
      </c>
    </row>
    <row r="210" spans="1:9">
      <c r="A210" s="7" t="s">
        <v>3256</v>
      </c>
      <c r="B210" s="7" t="s">
        <v>3257</v>
      </c>
      <c r="C210" s="9">
        <v>1</v>
      </c>
      <c r="D210" s="9">
        <v>-0.1454</v>
      </c>
      <c r="E210" s="7">
        <v>1</v>
      </c>
      <c r="F210" s="7">
        <v>10</v>
      </c>
      <c r="G210" s="15">
        <v>0.2273</v>
      </c>
      <c r="H210" s="7">
        <v>23650.9</v>
      </c>
      <c r="I210" s="15">
        <v>0.29089999999999999</v>
      </c>
    </row>
    <row r="211" spans="1:9">
      <c r="A211" s="7" t="s">
        <v>3086</v>
      </c>
      <c r="B211" s="7" t="s">
        <v>3087</v>
      </c>
      <c r="C211" s="9">
        <v>1</v>
      </c>
      <c r="D211" s="9">
        <v>-0.1401</v>
      </c>
      <c r="E211" s="7">
        <v>1</v>
      </c>
      <c r="F211" s="7">
        <v>1</v>
      </c>
      <c r="G211" s="15">
        <v>2.2700000000000001E-2</v>
      </c>
      <c r="H211" s="7">
        <v>3674.9</v>
      </c>
      <c r="I211" s="15">
        <v>4.5199999999999997E-2</v>
      </c>
    </row>
    <row r="212" spans="1:9">
      <c r="A212" s="7" t="s">
        <v>2720</v>
      </c>
      <c r="B212" s="7" t="s">
        <v>2721</v>
      </c>
      <c r="C212" s="9">
        <v>1</v>
      </c>
      <c r="D212" s="9">
        <v>-0.13489999999999999</v>
      </c>
      <c r="E212" s="7">
        <v>1</v>
      </c>
      <c r="F212" s="7">
        <v>1</v>
      </c>
      <c r="G212" s="15">
        <v>2.2700000000000001E-2</v>
      </c>
      <c r="H212" s="7">
        <v>3736.5</v>
      </c>
      <c r="I212" s="15">
        <v>4.5999999999999999E-2</v>
      </c>
    </row>
    <row r="213" spans="1:9">
      <c r="A213" s="7" t="s">
        <v>3231</v>
      </c>
      <c r="B213" s="7" t="s">
        <v>3232</v>
      </c>
      <c r="C213" s="9">
        <v>1</v>
      </c>
      <c r="D213" s="9">
        <v>-0.13400000000000001</v>
      </c>
      <c r="E213" s="7">
        <v>1</v>
      </c>
      <c r="F213" s="7">
        <v>8</v>
      </c>
      <c r="G213" s="15">
        <v>0.18179999999999999</v>
      </c>
      <c r="H213" s="7">
        <v>19841.2</v>
      </c>
      <c r="I213" s="15">
        <v>0.24410000000000001</v>
      </c>
    </row>
    <row r="214" spans="1:9">
      <c r="A214" s="7" t="s">
        <v>3036</v>
      </c>
      <c r="B214" s="7" t="s">
        <v>3037</v>
      </c>
      <c r="C214" s="9">
        <v>1</v>
      </c>
      <c r="D214" s="9">
        <v>-0.12609999999999999</v>
      </c>
      <c r="E214" s="7">
        <v>1</v>
      </c>
      <c r="F214" s="7">
        <v>13</v>
      </c>
      <c r="G214" s="15">
        <v>0.29549999999999998</v>
      </c>
      <c r="H214" s="7">
        <v>30053.9</v>
      </c>
      <c r="I214" s="15">
        <v>0.36969999999999997</v>
      </c>
    </row>
    <row r="215" spans="1:9">
      <c r="A215" s="7" t="s">
        <v>3283</v>
      </c>
      <c r="B215" s="7" t="s">
        <v>3284</v>
      </c>
      <c r="C215" s="9">
        <v>1</v>
      </c>
      <c r="D215" s="9">
        <v>-0.1244</v>
      </c>
      <c r="E215" s="7">
        <v>1</v>
      </c>
      <c r="F215" s="7">
        <v>4</v>
      </c>
      <c r="G215" s="15">
        <v>9.0899999999999995E-2</v>
      </c>
      <c r="H215" s="7">
        <v>11418.6</v>
      </c>
      <c r="I215" s="15">
        <v>0.14050000000000001</v>
      </c>
    </row>
    <row r="216" spans="1:9">
      <c r="A216" s="7" t="s">
        <v>3090</v>
      </c>
      <c r="B216" s="7" t="s">
        <v>3091</v>
      </c>
      <c r="C216" s="9">
        <v>1</v>
      </c>
      <c r="D216" s="9">
        <v>-0.1237</v>
      </c>
      <c r="E216" s="7">
        <v>1</v>
      </c>
      <c r="F216" s="7">
        <v>5</v>
      </c>
      <c r="G216" s="15">
        <v>0.11360000000000001</v>
      </c>
      <c r="H216" s="7">
        <v>13678.3</v>
      </c>
      <c r="I216" s="15">
        <v>0.16819999999999999</v>
      </c>
    </row>
    <row r="217" spans="1:9">
      <c r="A217" s="7" t="s">
        <v>2744</v>
      </c>
      <c r="B217" s="7" t="s">
        <v>2745</v>
      </c>
      <c r="C217" s="9">
        <v>1</v>
      </c>
      <c r="D217" s="9">
        <v>-0.1217</v>
      </c>
      <c r="E217" s="7">
        <v>1</v>
      </c>
      <c r="F217" s="7">
        <v>3</v>
      </c>
      <c r="G217" s="15">
        <v>6.8199999999999997E-2</v>
      </c>
      <c r="H217" s="7">
        <v>9137</v>
      </c>
      <c r="I217" s="15">
        <v>0.1124</v>
      </c>
    </row>
    <row r="218" spans="1:9">
      <c r="A218" s="7" t="s">
        <v>2712</v>
      </c>
      <c r="B218" s="7" t="s">
        <v>2713</v>
      </c>
      <c r="C218" s="9">
        <v>1</v>
      </c>
      <c r="D218" s="9">
        <v>-0.12130000000000001</v>
      </c>
      <c r="E218" s="7">
        <v>1</v>
      </c>
      <c r="F218" s="7">
        <v>1</v>
      </c>
      <c r="G218" s="15">
        <v>2.2700000000000001E-2</v>
      </c>
      <c r="H218" s="7">
        <v>3912.5</v>
      </c>
      <c r="I218" s="15">
        <v>4.8099999999999997E-2</v>
      </c>
    </row>
    <row r="219" spans="1:9">
      <c r="A219" s="7" t="s">
        <v>3199</v>
      </c>
      <c r="B219" s="7" t="s">
        <v>3200</v>
      </c>
      <c r="C219" s="9">
        <v>1</v>
      </c>
      <c r="D219" s="9">
        <v>-0.1157</v>
      </c>
      <c r="E219" s="7">
        <v>1</v>
      </c>
      <c r="F219" s="7">
        <v>1</v>
      </c>
      <c r="G219" s="15">
        <v>2.2700000000000001E-2</v>
      </c>
      <c r="H219" s="7">
        <v>3989.8</v>
      </c>
      <c r="I219" s="15">
        <v>4.9099999999999998E-2</v>
      </c>
    </row>
    <row r="220" spans="1:9">
      <c r="A220" s="7" t="s">
        <v>2979</v>
      </c>
      <c r="B220" s="7" t="s">
        <v>2980</v>
      </c>
      <c r="C220" s="9">
        <v>1</v>
      </c>
      <c r="D220" s="9">
        <v>-0.1124</v>
      </c>
      <c r="E220" s="7">
        <v>1</v>
      </c>
      <c r="F220" s="7">
        <v>2</v>
      </c>
      <c r="G220" s="15">
        <v>4.5499999999999999E-2</v>
      </c>
      <c r="H220" s="7">
        <v>6823.4</v>
      </c>
      <c r="I220" s="15">
        <v>8.3900000000000002E-2</v>
      </c>
    </row>
    <row r="221" spans="1:9">
      <c r="A221" s="7" t="s">
        <v>2851</v>
      </c>
      <c r="B221" s="7" t="s">
        <v>2852</v>
      </c>
      <c r="C221" s="9">
        <v>1</v>
      </c>
      <c r="D221" s="9">
        <v>-0.1114</v>
      </c>
      <c r="E221" s="7">
        <v>1</v>
      </c>
      <c r="F221" s="7">
        <v>2</v>
      </c>
      <c r="G221" s="15">
        <v>4.5499999999999999E-2</v>
      </c>
      <c r="H221" s="7">
        <v>6843</v>
      </c>
      <c r="I221" s="15">
        <v>8.4199999999999997E-2</v>
      </c>
    </row>
    <row r="222" spans="1:9">
      <c r="A222" s="7" t="s">
        <v>2822</v>
      </c>
      <c r="B222" s="7" t="s">
        <v>2811</v>
      </c>
      <c r="C222" s="9">
        <v>1</v>
      </c>
      <c r="D222" s="9">
        <v>-0.10299999999999999</v>
      </c>
      <c r="E222" s="7">
        <v>1</v>
      </c>
      <c r="F222" s="7">
        <v>1</v>
      </c>
      <c r="G222" s="15">
        <v>2.2700000000000001E-2</v>
      </c>
      <c r="H222" s="7">
        <v>4183.3</v>
      </c>
      <c r="I222" s="15">
        <v>5.1499999999999997E-2</v>
      </c>
    </row>
    <row r="223" spans="1:9">
      <c r="A223" s="7" t="s">
        <v>3249</v>
      </c>
      <c r="B223" s="7" t="s">
        <v>3250</v>
      </c>
      <c r="C223" s="9">
        <v>1</v>
      </c>
      <c r="D223" s="9">
        <v>-9.8019999999999996E-2</v>
      </c>
      <c r="E223" s="7">
        <v>1</v>
      </c>
      <c r="F223" s="7">
        <v>2</v>
      </c>
      <c r="G223" s="15">
        <v>4.5499999999999999E-2</v>
      </c>
      <c r="H223" s="7">
        <v>7102</v>
      </c>
      <c r="I223" s="15">
        <v>8.7400000000000005E-2</v>
      </c>
    </row>
    <row r="224" spans="1:9">
      <c r="A224" s="7" t="s">
        <v>2970</v>
      </c>
      <c r="B224" s="7" t="s">
        <v>2971</v>
      </c>
      <c r="C224" s="9">
        <v>1</v>
      </c>
      <c r="D224" s="9">
        <v>-9.7140000000000004E-2</v>
      </c>
      <c r="E224" s="7">
        <v>1</v>
      </c>
      <c r="F224" s="7">
        <v>10</v>
      </c>
      <c r="G224" s="15">
        <v>0.2273</v>
      </c>
      <c r="H224" s="7">
        <v>24935.3</v>
      </c>
      <c r="I224" s="15">
        <v>0.30669999999999997</v>
      </c>
    </row>
    <row r="225" spans="1:9">
      <c r="A225" s="7" t="s">
        <v>3183</v>
      </c>
      <c r="B225" s="7" t="s">
        <v>3184</v>
      </c>
      <c r="C225" s="9">
        <v>1</v>
      </c>
      <c r="D225" s="9">
        <v>-8.7309999999999999E-2</v>
      </c>
      <c r="E225" s="7">
        <v>1</v>
      </c>
      <c r="F225" s="7">
        <v>5</v>
      </c>
      <c r="G225" s="15">
        <v>0.11360000000000001</v>
      </c>
      <c r="H225" s="7">
        <v>14599.9</v>
      </c>
      <c r="I225" s="15">
        <v>0.17960000000000001</v>
      </c>
    </row>
    <row r="226" spans="1:9">
      <c r="A226" s="7" t="s">
        <v>2907</v>
      </c>
      <c r="B226" s="7" t="s">
        <v>2908</v>
      </c>
      <c r="C226" s="9">
        <v>1</v>
      </c>
      <c r="D226" s="9">
        <v>-8.5099999999999995E-2</v>
      </c>
      <c r="E226" s="7">
        <v>1</v>
      </c>
      <c r="F226" s="7">
        <v>4</v>
      </c>
      <c r="G226" s="15">
        <v>9.0899999999999995E-2</v>
      </c>
      <c r="H226" s="7">
        <v>12361</v>
      </c>
      <c r="I226" s="15">
        <v>0.152</v>
      </c>
    </row>
    <row r="227" spans="1:9">
      <c r="A227" s="7" t="s">
        <v>2756</v>
      </c>
      <c r="B227" s="7" t="s">
        <v>2757</v>
      </c>
      <c r="C227" s="9">
        <v>1</v>
      </c>
      <c r="D227" s="9">
        <v>-7.9549999999999996E-2</v>
      </c>
      <c r="E227" s="7">
        <v>1</v>
      </c>
      <c r="F227" s="7">
        <v>1</v>
      </c>
      <c r="G227" s="15">
        <v>2.2700000000000001E-2</v>
      </c>
      <c r="H227" s="7">
        <v>4615</v>
      </c>
      <c r="I227" s="15">
        <v>5.6800000000000003E-2</v>
      </c>
    </row>
    <row r="228" spans="1:9">
      <c r="A228" s="7" t="s">
        <v>3010</v>
      </c>
      <c r="B228" s="7" t="s">
        <v>3011</v>
      </c>
      <c r="C228" s="9">
        <v>1</v>
      </c>
      <c r="D228" s="9">
        <v>-7.9490000000000005E-2</v>
      </c>
      <c r="E228" s="7">
        <v>1</v>
      </c>
      <c r="F228" s="7">
        <v>2</v>
      </c>
      <c r="G228" s="15">
        <v>4.5499999999999999E-2</v>
      </c>
      <c r="H228" s="7">
        <v>7526.2</v>
      </c>
      <c r="I228" s="15">
        <v>9.2600000000000002E-2</v>
      </c>
    </row>
    <row r="229" spans="1:9">
      <c r="A229" s="7" t="s">
        <v>2855</v>
      </c>
      <c r="B229" s="7" t="s">
        <v>2856</v>
      </c>
      <c r="C229" s="9">
        <v>1</v>
      </c>
      <c r="D229" s="9">
        <v>-7.8829999999999997E-2</v>
      </c>
      <c r="E229" s="7">
        <v>1</v>
      </c>
      <c r="F229" s="7">
        <v>2</v>
      </c>
      <c r="G229" s="15">
        <v>4.5499999999999999E-2</v>
      </c>
      <c r="H229" s="7">
        <v>7543.6</v>
      </c>
      <c r="I229" s="15">
        <v>9.2799999999999994E-2</v>
      </c>
    </row>
    <row r="230" spans="1:9">
      <c r="A230" s="7" t="s">
        <v>2814</v>
      </c>
      <c r="B230" s="7" t="s">
        <v>2815</v>
      </c>
      <c r="C230" s="9">
        <v>1</v>
      </c>
      <c r="D230" s="9">
        <v>-7.3929999999999996E-2</v>
      </c>
      <c r="E230" s="7">
        <v>1</v>
      </c>
      <c r="F230" s="7">
        <v>4</v>
      </c>
      <c r="G230" s="15">
        <v>9.0899999999999995E-2</v>
      </c>
      <c r="H230" s="7">
        <v>12702</v>
      </c>
      <c r="I230" s="15">
        <v>0.15620000000000001</v>
      </c>
    </row>
    <row r="231" spans="1:9">
      <c r="A231" s="7" t="s">
        <v>3008</v>
      </c>
      <c r="B231" s="7" t="s">
        <v>3009</v>
      </c>
      <c r="C231" s="9">
        <v>1</v>
      </c>
      <c r="D231" s="9">
        <v>-7.0099999999999996E-2</v>
      </c>
      <c r="E231" s="7">
        <v>1</v>
      </c>
      <c r="F231" s="7">
        <v>1</v>
      </c>
      <c r="G231" s="15">
        <v>2.2700000000000001E-2</v>
      </c>
      <c r="H231" s="7">
        <v>4826.8999999999996</v>
      </c>
      <c r="I231" s="15">
        <v>5.9400000000000001E-2</v>
      </c>
    </row>
    <row r="232" spans="1:9">
      <c r="A232" s="7" t="s">
        <v>2893</v>
      </c>
      <c r="B232" s="7" t="s">
        <v>2894</v>
      </c>
      <c r="C232" s="9">
        <v>1</v>
      </c>
      <c r="D232" s="9">
        <v>-5.9619999999999999E-2</v>
      </c>
      <c r="E232" s="7">
        <v>1</v>
      </c>
      <c r="F232" s="7">
        <v>1</v>
      </c>
      <c r="G232" s="15">
        <v>2.2700000000000001E-2</v>
      </c>
      <c r="H232" s="7">
        <v>5098.8</v>
      </c>
      <c r="I232" s="15">
        <v>6.2700000000000006E-2</v>
      </c>
    </row>
    <row r="233" spans="1:9">
      <c r="A233" s="7" t="s">
        <v>3258</v>
      </c>
      <c r="B233" s="7" t="s">
        <v>3172</v>
      </c>
      <c r="C233" s="9">
        <v>1</v>
      </c>
      <c r="D233" s="9">
        <v>-5.1790000000000003E-2</v>
      </c>
      <c r="E233" s="7">
        <v>1</v>
      </c>
      <c r="F233" s="7">
        <v>2</v>
      </c>
      <c r="G233" s="15">
        <v>4.5499999999999999E-2</v>
      </c>
      <c r="H233" s="7">
        <v>8382</v>
      </c>
      <c r="I233" s="15">
        <v>0.1031</v>
      </c>
    </row>
    <row r="234" spans="1:9">
      <c r="A234" s="7" t="s">
        <v>3123</v>
      </c>
      <c r="B234" s="7" t="s">
        <v>3124</v>
      </c>
      <c r="C234" s="9">
        <v>1</v>
      </c>
      <c r="D234" s="9">
        <v>-4.6920000000000003E-2</v>
      </c>
      <c r="E234" s="7">
        <v>1</v>
      </c>
      <c r="F234" s="7">
        <v>7</v>
      </c>
      <c r="G234" s="15">
        <v>0.15909999999999999</v>
      </c>
      <c r="H234" s="7">
        <v>20681.8</v>
      </c>
      <c r="I234" s="15">
        <v>0.25440000000000002</v>
      </c>
    </row>
    <row r="235" spans="1:9">
      <c r="A235" s="7" t="s">
        <v>2871</v>
      </c>
      <c r="B235" s="7" t="s">
        <v>2856</v>
      </c>
      <c r="C235" s="9">
        <v>1</v>
      </c>
      <c r="D235" s="9">
        <v>-3.5589999999999997E-2</v>
      </c>
      <c r="E235" s="7">
        <v>1</v>
      </c>
      <c r="F235" s="7">
        <v>1</v>
      </c>
      <c r="G235" s="15">
        <v>2.2700000000000001E-2</v>
      </c>
      <c r="H235" s="7">
        <v>5966.5</v>
      </c>
      <c r="I235" s="15">
        <v>7.3400000000000007E-2</v>
      </c>
    </row>
    <row r="236" spans="1:9">
      <c r="A236" s="7" t="s">
        <v>3275</v>
      </c>
      <c r="B236" s="7" t="s">
        <v>3276</v>
      </c>
      <c r="C236" s="9">
        <v>1</v>
      </c>
      <c r="D236" s="9">
        <v>-3.4470000000000001E-2</v>
      </c>
      <c r="E236" s="7">
        <v>1</v>
      </c>
      <c r="F236" s="7">
        <v>5</v>
      </c>
      <c r="G236" s="15">
        <v>0.11360000000000001</v>
      </c>
      <c r="H236" s="7">
        <v>16898.599999999999</v>
      </c>
      <c r="I236" s="15">
        <v>0.2079</v>
      </c>
    </row>
    <row r="237" spans="1:9">
      <c r="A237" s="7" t="s">
        <v>3001</v>
      </c>
      <c r="B237" s="7" t="s">
        <v>3002</v>
      </c>
      <c r="C237" s="9">
        <v>1</v>
      </c>
      <c r="D237" s="9">
        <v>-2.8989999999999998E-2</v>
      </c>
      <c r="E237" s="7">
        <v>1</v>
      </c>
      <c r="F237" s="7">
        <v>2</v>
      </c>
      <c r="G237" s="15">
        <v>4.5499999999999999E-2</v>
      </c>
      <c r="H237" s="7">
        <v>9516</v>
      </c>
      <c r="I237" s="15">
        <v>0.1171</v>
      </c>
    </row>
    <row r="238" spans="1:9">
      <c r="A238" s="7" t="s">
        <v>2776</v>
      </c>
      <c r="B238" s="7" t="s">
        <v>2777</v>
      </c>
      <c r="C238" s="9">
        <v>1</v>
      </c>
      <c r="D238" s="9">
        <v>-2.8119999999999999E-2</v>
      </c>
      <c r="E238" s="7">
        <v>1</v>
      </c>
      <c r="F238" s="7">
        <v>1</v>
      </c>
      <c r="G238" s="15">
        <v>2.2700000000000001E-2</v>
      </c>
      <c r="H238" s="7">
        <v>6362.7</v>
      </c>
      <c r="I238" s="15">
        <v>7.8299999999999995E-2</v>
      </c>
    </row>
    <row r="239" spans="1:9">
      <c r="A239" s="7" t="s">
        <v>2730</v>
      </c>
      <c r="B239" s="7" t="s">
        <v>2731</v>
      </c>
      <c r="C239" s="9">
        <v>1</v>
      </c>
      <c r="D239" s="9">
        <v>-1.436E-2</v>
      </c>
      <c r="E239" s="7">
        <v>1</v>
      </c>
      <c r="F239" s="7">
        <v>1</v>
      </c>
      <c r="G239" s="15">
        <v>2.2700000000000001E-2</v>
      </c>
      <c r="H239" s="7">
        <v>7486.7</v>
      </c>
      <c r="I239" s="15">
        <v>9.2100000000000001E-2</v>
      </c>
    </row>
    <row r="240" spans="1:9">
      <c r="A240" s="7" t="s">
        <v>3167</v>
      </c>
      <c r="B240" s="7" t="s">
        <v>3168</v>
      </c>
      <c r="C240" s="9">
        <v>1</v>
      </c>
      <c r="D240" s="9">
        <v>-1.0529999999999999E-2</v>
      </c>
      <c r="E240" s="7">
        <v>1</v>
      </c>
      <c r="F240" s="7">
        <v>1</v>
      </c>
      <c r="G240" s="15">
        <v>2.2700000000000001E-2</v>
      </c>
      <c r="H240" s="7">
        <v>8001.6</v>
      </c>
      <c r="I240" s="15">
        <v>9.8400000000000001E-2</v>
      </c>
    </row>
    <row r="241" spans="1:9">
      <c r="A241" s="7" t="s">
        <v>3161</v>
      </c>
      <c r="B241" s="7" t="s">
        <v>3162</v>
      </c>
      <c r="C241" s="9">
        <v>1</v>
      </c>
      <c r="D241" s="9">
        <v>-8.6650000000000008E-3</v>
      </c>
      <c r="E241" s="7">
        <v>1</v>
      </c>
      <c r="F241" s="7">
        <v>1</v>
      </c>
      <c r="G241" s="15">
        <v>2.2700000000000001E-2</v>
      </c>
      <c r="H241" s="7">
        <v>8324.9</v>
      </c>
      <c r="I241" s="15">
        <v>0.1024</v>
      </c>
    </row>
    <row r="242" spans="1:9">
      <c r="A242" s="7" t="s">
        <v>3295</v>
      </c>
      <c r="B242" s="7" t="s">
        <v>3296</v>
      </c>
      <c r="C242" s="9">
        <v>1</v>
      </c>
      <c r="D242" s="9">
        <v>0</v>
      </c>
      <c r="E242" s="7">
        <v>1</v>
      </c>
      <c r="F242" s="7">
        <v>0</v>
      </c>
      <c r="G242" s="15">
        <v>0</v>
      </c>
      <c r="H242" s="7">
        <v>263.5</v>
      </c>
      <c r="I242" s="15">
        <v>3.2000000000000002E-3</v>
      </c>
    </row>
    <row r="243" spans="1:9">
      <c r="A243" s="7" t="s">
        <v>2928</v>
      </c>
      <c r="B243" s="7" t="s">
        <v>2929</v>
      </c>
      <c r="C243" s="9">
        <v>1</v>
      </c>
      <c r="D243" s="9">
        <v>0</v>
      </c>
      <c r="E243" s="7">
        <v>1</v>
      </c>
      <c r="F243" s="7">
        <v>0</v>
      </c>
      <c r="G243" s="15">
        <v>0</v>
      </c>
      <c r="H243" s="7">
        <v>5010.7</v>
      </c>
      <c r="I243" s="15">
        <v>6.1600000000000002E-2</v>
      </c>
    </row>
    <row r="244" spans="1:9">
      <c r="A244" s="7" t="s">
        <v>2706</v>
      </c>
      <c r="B244" s="7" t="s">
        <v>2707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1316.6</v>
      </c>
      <c r="I244" s="15">
        <v>1.6199999999999999E-2</v>
      </c>
    </row>
    <row r="245" spans="1:9">
      <c r="A245" s="7" t="s">
        <v>3289</v>
      </c>
      <c r="B245" s="7" t="s">
        <v>3290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6846.2</v>
      </c>
      <c r="I245" s="15">
        <v>8.4199999999999997E-2</v>
      </c>
    </row>
    <row r="246" spans="1:9">
      <c r="A246" s="7" t="s">
        <v>3058</v>
      </c>
      <c r="B246" s="7" t="s">
        <v>3059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1800.3</v>
      </c>
      <c r="I246" s="15">
        <v>2.2100000000000002E-2</v>
      </c>
    </row>
    <row r="247" spans="1:9">
      <c r="A247" s="7" t="s">
        <v>3159</v>
      </c>
      <c r="B247" s="7" t="s">
        <v>3160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392.4</v>
      </c>
      <c r="I247" s="15">
        <v>4.7999999999999996E-3</v>
      </c>
    </row>
    <row r="248" spans="1:9">
      <c r="A248" s="7" t="s">
        <v>2774</v>
      </c>
      <c r="B248" s="7" t="s">
        <v>2775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3010.4</v>
      </c>
      <c r="I248" s="15">
        <v>3.6999999999999998E-2</v>
      </c>
    </row>
    <row r="249" spans="1:9">
      <c r="A249" s="7" t="s">
        <v>3291</v>
      </c>
      <c r="B249" s="7" t="s">
        <v>3292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6546.8</v>
      </c>
      <c r="I249" s="15">
        <v>8.0500000000000002E-2</v>
      </c>
    </row>
    <row r="250" spans="1:9">
      <c r="A250" s="7" t="s">
        <v>3109</v>
      </c>
      <c r="B250" s="7" t="s">
        <v>3110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332.9</v>
      </c>
      <c r="I250" s="15">
        <v>4.1000000000000003E-3</v>
      </c>
    </row>
    <row r="251" spans="1:9">
      <c r="A251" s="7" t="s">
        <v>3153</v>
      </c>
      <c r="B251" s="7" t="s">
        <v>3154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421.7</v>
      </c>
      <c r="I251" s="15">
        <v>5.1999999999999998E-3</v>
      </c>
    </row>
    <row r="252" spans="1:9">
      <c r="A252" s="7" t="s">
        <v>2768</v>
      </c>
      <c r="B252" s="7" t="s">
        <v>2769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172.8</v>
      </c>
      <c r="I252" s="15">
        <v>2.0999999999999999E-3</v>
      </c>
    </row>
    <row r="253" spans="1:9">
      <c r="A253" s="7" t="s">
        <v>3139</v>
      </c>
      <c r="B253" s="7" t="s">
        <v>3140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1791.7</v>
      </c>
      <c r="I253" s="15">
        <v>2.1999999999999999E-2</v>
      </c>
    </row>
    <row r="254" spans="1:9">
      <c r="A254" s="7" t="s">
        <v>3219</v>
      </c>
      <c r="B254" s="7" t="s">
        <v>3220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866.4</v>
      </c>
      <c r="I254" s="15">
        <v>1.0699999999999999E-2</v>
      </c>
    </row>
    <row r="255" spans="1:9">
      <c r="A255" s="7" t="s">
        <v>3078</v>
      </c>
      <c r="B255" s="7" t="s">
        <v>3079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1234.5999999999999</v>
      </c>
      <c r="I255" s="15">
        <v>1.52E-2</v>
      </c>
    </row>
    <row r="256" spans="1:9">
      <c r="A256" s="7" t="s">
        <v>3297</v>
      </c>
      <c r="B256" s="7" t="s">
        <v>3298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116.6</v>
      </c>
      <c r="I256" s="15">
        <v>1.4E-3</v>
      </c>
    </row>
    <row r="257" spans="1:9">
      <c r="A257" s="7" t="s">
        <v>3076</v>
      </c>
      <c r="B257" s="7" t="s">
        <v>3077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1141.9000000000001</v>
      </c>
      <c r="I257" s="15">
        <v>1.4E-2</v>
      </c>
    </row>
    <row r="258" spans="1:9">
      <c r="A258" s="7" t="s">
        <v>3022</v>
      </c>
      <c r="B258" s="7" t="s">
        <v>3023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1644.1</v>
      </c>
      <c r="I258" s="15">
        <v>2.0199999999999999E-2</v>
      </c>
    </row>
    <row r="259" spans="1:9">
      <c r="A259" s="7" t="s">
        <v>3028</v>
      </c>
      <c r="B259" s="7" t="s">
        <v>3029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453.8</v>
      </c>
      <c r="I259" s="15">
        <v>5.5999999999999999E-3</v>
      </c>
    </row>
    <row r="260" spans="1:9">
      <c r="A260" s="7" t="s">
        <v>3299</v>
      </c>
      <c r="B260" s="7" t="s">
        <v>3300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404.4</v>
      </c>
      <c r="I260" s="15">
        <v>5.0000000000000001E-3</v>
      </c>
    </row>
    <row r="261" spans="1:9">
      <c r="A261" s="7" t="s">
        <v>3044</v>
      </c>
      <c r="B261" s="7" t="s">
        <v>3045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979.1</v>
      </c>
      <c r="I261" s="15">
        <v>1.2E-2</v>
      </c>
    </row>
    <row r="262" spans="1:9">
      <c r="A262" s="7" t="s">
        <v>2946</v>
      </c>
      <c r="B262" s="7" t="s">
        <v>2947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498.4</v>
      </c>
      <c r="I262" s="15">
        <v>6.1000000000000004E-3</v>
      </c>
    </row>
    <row r="263" spans="1:9">
      <c r="A263" s="7" t="s">
        <v>2742</v>
      </c>
      <c r="B263" s="7" t="s">
        <v>2743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1713.7</v>
      </c>
      <c r="I263" s="15">
        <v>2.1100000000000001E-2</v>
      </c>
    </row>
    <row r="264" spans="1:9">
      <c r="A264" s="7" t="s">
        <v>3301</v>
      </c>
      <c r="B264" s="7" t="s">
        <v>3302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186.6</v>
      </c>
      <c r="I264" s="15">
        <v>2.3E-3</v>
      </c>
    </row>
    <row r="265" spans="1:9">
      <c r="A265" s="7" t="s">
        <v>3203</v>
      </c>
      <c r="B265" s="7" t="s">
        <v>3204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759.7</v>
      </c>
      <c r="I265" s="15">
        <v>9.2999999999999992E-3</v>
      </c>
    </row>
    <row r="266" spans="1:9">
      <c r="A266" s="7" t="s">
        <v>3303</v>
      </c>
      <c r="B266" s="7" t="s">
        <v>3304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598.70000000000005</v>
      </c>
      <c r="I266" s="15">
        <v>7.4000000000000003E-3</v>
      </c>
    </row>
    <row r="267" spans="1:9">
      <c r="A267" s="7" t="s">
        <v>3125</v>
      </c>
      <c r="B267" s="7" t="s">
        <v>3126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736.1</v>
      </c>
      <c r="I267" s="15">
        <v>9.1000000000000004E-3</v>
      </c>
    </row>
    <row r="268" spans="1:9">
      <c r="A268" s="7" t="s">
        <v>3107</v>
      </c>
      <c r="B268" s="7" t="s">
        <v>3108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963.6</v>
      </c>
      <c r="I268" s="15">
        <v>1.1900000000000001E-2</v>
      </c>
    </row>
    <row r="269" spans="1:9">
      <c r="A269" s="7" t="s">
        <v>2746</v>
      </c>
      <c r="B269" s="7" t="s">
        <v>2747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1420</v>
      </c>
      <c r="I269" s="15">
        <v>1.7500000000000002E-2</v>
      </c>
    </row>
    <row r="270" spans="1:9">
      <c r="A270" s="7" t="s">
        <v>3113</v>
      </c>
      <c r="B270" s="7" t="s">
        <v>3114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352.3</v>
      </c>
      <c r="I270" s="15">
        <v>4.3E-3</v>
      </c>
    </row>
    <row r="271" spans="1:9">
      <c r="A271" s="7" t="s">
        <v>2788</v>
      </c>
      <c r="B271" s="7" t="s">
        <v>2789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1745.2</v>
      </c>
      <c r="I271" s="15">
        <v>2.1499999999999998E-2</v>
      </c>
    </row>
    <row r="272" spans="1:9">
      <c r="A272" s="7" t="s">
        <v>2740</v>
      </c>
      <c r="B272" s="7" t="s">
        <v>2741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2575.5</v>
      </c>
      <c r="I272" s="15">
        <v>3.1699999999999999E-2</v>
      </c>
    </row>
    <row r="273" spans="1:9">
      <c r="A273" s="7" t="s">
        <v>2770</v>
      </c>
      <c r="B273" s="7" t="s">
        <v>2771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337.9</v>
      </c>
      <c r="I273" s="15">
        <v>4.1999999999999997E-3</v>
      </c>
    </row>
    <row r="274" spans="1:9">
      <c r="A274" s="7" t="s">
        <v>2899</v>
      </c>
      <c r="B274" s="7" t="s">
        <v>2900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1316.6</v>
      </c>
      <c r="I274" s="15">
        <v>1.6199999999999999E-2</v>
      </c>
    </row>
    <row r="275" spans="1:9">
      <c r="A275" s="7" t="s">
        <v>2710</v>
      </c>
      <c r="B275" s="7" t="s">
        <v>2711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1379.9</v>
      </c>
      <c r="I275" s="15">
        <v>1.7000000000000001E-2</v>
      </c>
    </row>
    <row r="276" spans="1:9">
      <c r="A276" s="7" t="s">
        <v>2726</v>
      </c>
      <c r="B276" s="7" t="s">
        <v>2727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1195.4000000000001</v>
      </c>
      <c r="I276" s="15">
        <v>1.47E-2</v>
      </c>
    </row>
    <row r="277" spans="1:9">
      <c r="A277" s="7" t="s">
        <v>3261</v>
      </c>
      <c r="B277" s="7" t="s">
        <v>3262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752.8</v>
      </c>
      <c r="I277" s="15">
        <v>9.2999999999999992E-3</v>
      </c>
    </row>
    <row r="278" spans="1:9">
      <c r="A278" s="7" t="s">
        <v>3131</v>
      </c>
      <c r="B278" s="7" t="s">
        <v>3132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799.4</v>
      </c>
      <c r="I278" s="15">
        <v>9.7999999999999997E-3</v>
      </c>
    </row>
    <row r="279" spans="1:9">
      <c r="A279" s="7" t="s">
        <v>2918</v>
      </c>
      <c r="B279" s="7" t="s">
        <v>2919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72.599999999999994</v>
      </c>
      <c r="I279" s="15">
        <v>8.9999999999999998E-4</v>
      </c>
    </row>
    <row r="280" spans="1:9">
      <c r="A280" s="7" t="s">
        <v>3307</v>
      </c>
      <c r="B280" s="7" t="s">
        <v>3308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40.700000000000003</v>
      </c>
      <c r="I280" s="15">
        <v>5.0000000000000001E-4</v>
      </c>
    </row>
    <row r="281" spans="1:9">
      <c r="A281" s="7" t="s">
        <v>3241</v>
      </c>
      <c r="B281" s="7" t="s">
        <v>3242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934</v>
      </c>
      <c r="I281" s="15">
        <v>1.15E-2</v>
      </c>
    </row>
    <row r="282" spans="1:9">
      <c r="A282" s="7" t="s">
        <v>2886</v>
      </c>
      <c r="B282" s="7" t="s">
        <v>2887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500.1</v>
      </c>
      <c r="I282" s="15">
        <v>6.1999999999999998E-3</v>
      </c>
    </row>
    <row r="283" spans="1:9">
      <c r="A283" s="7" t="s">
        <v>3309</v>
      </c>
      <c r="B283" s="7" t="s">
        <v>3310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90</v>
      </c>
      <c r="I283" s="15">
        <v>1.1000000000000001E-3</v>
      </c>
    </row>
    <row r="284" spans="1:9">
      <c r="A284" s="7" t="s">
        <v>2888</v>
      </c>
      <c r="B284" s="7" t="s">
        <v>2887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500.1</v>
      </c>
      <c r="I284" s="15">
        <v>6.1999999999999998E-3</v>
      </c>
    </row>
    <row r="285" spans="1:9">
      <c r="A285" s="7" t="s">
        <v>2926</v>
      </c>
      <c r="B285" s="7" t="s">
        <v>2927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2592.8000000000002</v>
      </c>
      <c r="I285" s="15">
        <v>3.1899999999999998E-2</v>
      </c>
    </row>
    <row r="286" spans="1:9">
      <c r="A286" s="7" t="s">
        <v>2981</v>
      </c>
      <c r="B286" s="7" t="s">
        <v>2982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497</v>
      </c>
      <c r="I286" s="15">
        <v>6.1000000000000004E-3</v>
      </c>
    </row>
    <row r="287" spans="1:9">
      <c r="A287" s="7" t="s">
        <v>2954</v>
      </c>
      <c r="B287" s="7" t="s">
        <v>2955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82.3</v>
      </c>
      <c r="I287" s="15">
        <v>1E-3</v>
      </c>
    </row>
    <row r="288" spans="1:9">
      <c r="A288" s="7" t="s">
        <v>2950</v>
      </c>
      <c r="B288" s="7" t="s">
        <v>2951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104.8</v>
      </c>
      <c r="I288" s="15">
        <v>1.2999999999999999E-3</v>
      </c>
    </row>
    <row r="289" spans="1:9">
      <c r="A289" s="7" t="s">
        <v>3121</v>
      </c>
      <c r="B289" s="7" t="s">
        <v>3122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317.39999999999998</v>
      </c>
      <c r="I289" s="15">
        <v>3.8999999999999998E-3</v>
      </c>
    </row>
    <row r="290" spans="1:9">
      <c r="A290" s="7" t="s">
        <v>2880</v>
      </c>
      <c r="B290" s="7" t="s">
        <v>2881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2021.9</v>
      </c>
      <c r="I290" s="15">
        <v>2.4899999999999999E-2</v>
      </c>
    </row>
    <row r="291" spans="1:9">
      <c r="A291" s="7" t="s">
        <v>3060</v>
      </c>
      <c r="B291" s="7" t="s">
        <v>3061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792</v>
      </c>
      <c r="I291" s="15">
        <v>9.7000000000000003E-3</v>
      </c>
    </row>
    <row r="292" spans="1:9">
      <c r="A292" s="7" t="s">
        <v>2983</v>
      </c>
      <c r="B292" s="7" t="s">
        <v>2984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2151.4</v>
      </c>
      <c r="I292" s="15">
        <v>2.6499999999999999E-2</v>
      </c>
    </row>
    <row r="293" spans="1:9">
      <c r="A293" s="7" t="s">
        <v>2867</v>
      </c>
      <c r="B293" s="7" t="s">
        <v>2868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1542.8</v>
      </c>
      <c r="I293" s="15">
        <v>1.9E-2</v>
      </c>
    </row>
    <row r="294" spans="1:9">
      <c r="A294" s="7" t="s">
        <v>2847</v>
      </c>
      <c r="B294" s="7" t="s">
        <v>2848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2040.2</v>
      </c>
      <c r="I294" s="15">
        <v>2.5100000000000001E-2</v>
      </c>
    </row>
    <row r="295" spans="1:9">
      <c r="A295" s="7" t="s">
        <v>3003</v>
      </c>
      <c r="B295" s="7" t="s">
        <v>2972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158.4</v>
      </c>
      <c r="I295" s="15">
        <v>1.9E-3</v>
      </c>
    </row>
    <row r="296" spans="1:9">
      <c r="A296" s="7" t="s">
        <v>2916</v>
      </c>
      <c r="B296" s="7" t="s">
        <v>2917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2348.6</v>
      </c>
      <c r="I296" s="15">
        <v>2.8899999999999999E-2</v>
      </c>
    </row>
    <row r="297" spans="1:9">
      <c r="A297" s="7" t="s">
        <v>3311</v>
      </c>
      <c r="B297" s="7" t="s">
        <v>3312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169</v>
      </c>
      <c r="I297" s="15">
        <v>2.0999999999999999E-3</v>
      </c>
    </row>
    <row r="298" spans="1:9">
      <c r="A298" s="7" t="s">
        <v>2884</v>
      </c>
      <c r="B298" s="7" t="s">
        <v>2885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2034</v>
      </c>
      <c r="I298" s="15">
        <v>2.5000000000000001E-2</v>
      </c>
    </row>
    <row r="299" spans="1:9">
      <c r="A299" s="7" t="s">
        <v>2841</v>
      </c>
      <c r="B299" s="7" t="s">
        <v>2842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1391.8</v>
      </c>
      <c r="I299" s="15">
        <v>1.7100000000000001E-2</v>
      </c>
    </row>
    <row r="300" spans="1:9">
      <c r="A300" s="7" t="s">
        <v>2924</v>
      </c>
      <c r="B300" s="7" t="s">
        <v>2925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1305.9000000000001</v>
      </c>
      <c r="I300" s="15">
        <v>1.61E-2</v>
      </c>
    </row>
    <row r="301" spans="1:9">
      <c r="A301" s="7" t="s">
        <v>3195</v>
      </c>
      <c r="B301" s="7" t="s">
        <v>3196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1941.8</v>
      </c>
      <c r="I301" s="15">
        <v>2.3900000000000001E-2</v>
      </c>
    </row>
    <row r="302" spans="1:9">
      <c r="A302" s="7" t="s">
        <v>3193</v>
      </c>
      <c r="B302" s="7" t="s">
        <v>3194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963.1</v>
      </c>
      <c r="I302" s="15">
        <v>1.18E-2</v>
      </c>
    </row>
    <row r="303" spans="1:9">
      <c r="A303" s="7" t="s">
        <v>3141</v>
      </c>
      <c r="B303" s="7" t="s">
        <v>3142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1983.7</v>
      </c>
      <c r="I303" s="15">
        <v>2.4400000000000002E-2</v>
      </c>
    </row>
    <row r="304" spans="1:9">
      <c r="A304" s="7" t="s">
        <v>3277</v>
      </c>
      <c r="B304" s="7" t="s">
        <v>3278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2019.1</v>
      </c>
      <c r="I304" s="15">
        <v>2.4799999999999999E-2</v>
      </c>
    </row>
    <row r="305" spans="1:9">
      <c r="A305" s="7" t="s">
        <v>2882</v>
      </c>
      <c r="B305" s="7" t="s">
        <v>2883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1496.4</v>
      </c>
      <c r="I305" s="15">
        <v>1.84E-2</v>
      </c>
    </row>
    <row r="306" spans="1:9">
      <c r="A306" s="7" t="s">
        <v>3187</v>
      </c>
      <c r="B306" s="7" t="s">
        <v>3188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438.1</v>
      </c>
      <c r="I306" s="15">
        <v>5.4000000000000003E-3</v>
      </c>
    </row>
    <row r="307" spans="1:9">
      <c r="A307" s="7" t="s">
        <v>2936</v>
      </c>
      <c r="B307" s="7" t="s">
        <v>2937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1048.7</v>
      </c>
      <c r="I307" s="15">
        <v>1.29E-2</v>
      </c>
    </row>
    <row r="308" spans="1:9">
      <c r="A308" s="7" t="s">
        <v>3145</v>
      </c>
      <c r="B308" s="7" t="s">
        <v>3146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1084.5</v>
      </c>
      <c r="I308" s="15">
        <v>1.3299999999999999E-2</v>
      </c>
    </row>
    <row r="309" spans="1:9">
      <c r="A309" s="7" t="s">
        <v>3155</v>
      </c>
      <c r="B309" s="7" t="s">
        <v>3156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1305.2</v>
      </c>
      <c r="I309" s="15">
        <v>1.61E-2</v>
      </c>
    </row>
    <row r="310" spans="1:9">
      <c r="A310" s="7" t="s">
        <v>3315</v>
      </c>
      <c r="B310" s="7" t="s">
        <v>3316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425.2</v>
      </c>
      <c r="I310" s="15">
        <v>5.1999999999999998E-3</v>
      </c>
    </row>
    <row r="311" spans="1:9">
      <c r="A311" s="7" t="s">
        <v>3317</v>
      </c>
      <c r="B311" s="7" t="s">
        <v>3318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6.2</v>
      </c>
      <c r="I311" s="15">
        <v>1E-4</v>
      </c>
    </row>
    <row r="312" spans="1:9">
      <c r="A312" s="7" t="s">
        <v>3052</v>
      </c>
      <c r="B312" s="7" t="s">
        <v>3053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1294.5999999999999</v>
      </c>
      <c r="I312" s="15">
        <v>1.5900000000000001E-2</v>
      </c>
    </row>
    <row r="313" spans="1:9">
      <c r="A313" s="7" t="s">
        <v>2960</v>
      </c>
      <c r="B313" s="7" t="s">
        <v>2961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467</v>
      </c>
      <c r="I313" s="15">
        <v>5.7000000000000002E-3</v>
      </c>
    </row>
    <row r="314" spans="1:9">
      <c r="A314" s="7" t="s">
        <v>3233</v>
      </c>
      <c r="B314" s="7" t="s">
        <v>3234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763.1</v>
      </c>
      <c r="I314" s="15">
        <v>9.4000000000000004E-3</v>
      </c>
    </row>
    <row r="315" spans="1:9">
      <c r="A315" s="7" t="s">
        <v>3319</v>
      </c>
      <c r="B315" s="7" t="s">
        <v>3320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36.4</v>
      </c>
      <c r="I315" s="15">
        <v>4.0000000000000002E-4</v>
      </c>
    </row>
    <row r="316" spans="1:9">
      <c r="A316" s="7" t="s">
        <v>2930</v>
      </c>
      <c r="B316" s="7" t="s">
        <v>2931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1768.4</v>
      </c>
      <c r="I316" s="15">
        <v>2.18E-2</v>
      </c>
    </row>
    <row r="317" spans="1:9">
      <c r="A317" s="7" t="s">
        <v>3068</v>
      </c>
      <c r="B317" s="7" t="s">
        <v>3069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248</v>
      </c>
      <c r="I317" s="15">
        <v>3.0999999999999999E-3</v>
      </c>
    </row>
    <row r="318" spans="1:9">
      <c r="A318" s="7" t="s">
        <v>3323</v>
      </c>
      <c r="B318" s="7" t="s">
        <v>3324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142.19999999999999</v>
      </c>
      <c r="I318" s="15">
        <v>1.6999999999999999E-3</v>
      </c>
    </row>
    <row r="319" spans="1:9">
      <c r="A319" s="7" t="s">
        <v>2806</v>
      </c>
      <c r="B319" s="7" t="s">
        <v>2807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1705</v>
      </c>
      <c r="I319" s="15">
        <v>2.1000000000000001E-2</v>
      </c>
    </row>
    <row r="320" spans="1:9">
      <c r="A320" s="7" t="s">
        <v>3325</v>
      </c>
      <c r="B320" s="7" t="s">
        <v>3326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63</v>
      </c>
      <c r="I320" s="15">
        <v>8.0000000000000004E-4</v>
      </c>
    </row>
    <row r="321" spans="1:9">
      <c r="A321" s="7" t="s">
        <v>3004</v>
      </c>
      <c r="B321" s="7" t="s">
        <v>3005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452.6</v>
      </c>
      <c r="I321" s="15">
        <v>5.5999999999999999E-3</v>
      </c>
    </row>
    <row r="322" spans="1:9">
      <c r="A322" s="7" t="s">
        <v>3237</v>
      </c>
      <c r="B322" s="7" t="s">
        <v>3238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826.4</v>
      </c>
      <c r="I322" s="15">
        <v>1.0200000000000001E-2</v>
      </c>
    </row>
    <row r="323" spans="1:9">
      <c r="A323" s="7" t="s">
        <v>3042</v>
      </c>
      <c r="B323" s="7" t="s">
        <v>3043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461.6</v>
      </c>
      <c r="I323" s="15">
        <v>5.7000000000000002E-3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F5339-B92F-004A-BAAA-0D200523A339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3344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2843</v>
      </c>
      <c r="B5" s="7" t="s">
        <v>2844</v>
      </c>
      <c r="C5" s="9">
        <v>1E-4</v>
      </c>
      <c r="D5" s="9">
        <v>-9.2899999999999991</v>
      </c>
      <c r="E5" s="7">
        <v>2.9499999999999998E-2</v>
      </c>
      <c r="F5" s="7">
        <v>29</v>
      </c>
      <c r="G5" s="15">
        <v>0.32219999999999999</v>
      </c>
      <c r="H5" s="7">
        <v>13308.5</v>
      </c>
      <c r="I5" s="15">
        <v>0.1588</v>
      </c>
    </row>
    <row r="6" spans="1:9">
      <c r="A6" s="7" t="s">
        <v>2973</v>
      </c>
      <c r="B6" s="7" t="s">
        <v>2974</v>
      </c>
      <c r="C6" s="9">
        <v>1E-3</v>
      </c>
      <c r="D6" s="9">
        <v>-8.1440000000000001</v>
      </c>
      <c r="E6" s="7">
        <v>4.6300000000000001E-2</v>
      </c>
      <c r="F6" s="7">
        <v>29</v>
      </c>
      <c r="G6" s="15">
        <v>0.32219999999999999</v>
      </c>
      <c r="H6" s="7">
        <v>14195.9</v>
      </c>
      <c r="I6" s="15">
        <v>0.1694</v>
      </c>
    </row>
    <row r="7" spans="1:9">
      <c r="A7" s="7" t="s">
        <v>2792</v>
      </c>
      <c r="B7" s="7" t="s">
        <v>2793</v>
      </c>
      <c r="C7" s="9">
        <v>1E-3</v>
      </c>
      <c r="D7" s="9">
        <v>-7.9880000000000004</v>
      </c>
      <c r="E7" s="7">
        <v>4.6300000000000001E-2</v>
      </c>
      <c r="F7" s="7">
        <v>20</v>
      </c>
      <c r="G7" s="15">
        <v>0.22220000000000001</v>
      </c>
      <c r="H7" s="7">
        <v>8136.2</v>
      </c>
      <c r="I7" s="15">
        <v>9.7100000000000006E-2</v>
      </c>
    </row>
    <row r="8" spans="1:9">
      <c r="A8" s="7" t="s">
        <v>2744</v>
      </c>
      <c r="B8" s="7" t="s">
        <v>2745</v>
      </c>
      <c r="C8" s="9">
        <v>1E-3</v>
      </c>
      <c r="D8" s="9">
        <v>-7.6310000000000002</v>
      </c>
      <c r="E8" s="7">
        <v>4.6300000000000001E-2</v>
      </c>
      <c r="F8" s="7">
        <v>21</v>
      </c>
      <c r="G8" s="15">
        <v>0.23330000000000001</v>
      </c>
      <c r="H8" s="7">
        <v>9019.6</v>
      </c>
      <c r="I8" s="15">
        <v>0.1076</v>
      </c>
    </row>
    <row r="9" spans="1:9">
      <c r="A9" s="7" t="s">
        <v>2726</v>
      </c>
      <c r="B9" s="7" t="s">
        <v>2727</v>
      </c>
      <c r="C9" s="9">
        <v>1E-3</v>
      </c>
      <c r="D9" s="9">
        <v>-7.3490000000000002</v>
      </c>
      <c r="E9" s="7">
        <v>4.6300000000000001E-2</v>
      </c>
      <c r="F9" s="7">
        <v>7</v>
      </c>
      <c r="G9" s="15">
        <v>7.7799999999999994E-2</v>
      </c>
      <c r="H9" s="7">
        <v>1346.7</v>
      </c>
      <c r="I9" s="15">
        <v>1.61E-2</v>
      </c>
    </row>
    <row r="10" spans="1:9">
      <c r="A10" s="7" t="s">
        <v>2702</v>
      </c>
      <c r="B10" s="7" t="s">
        <v>2703</v>
      </c>
      <c r="C10" s="9">
        <v>1E-3</v>
      </c>
      <c r="D10" s="9">
        <v>-7.3390000000000004</v>
      </c>
      <c r="E10" s="7">
        <v>4.6300000000000001E-2</v>
      </c>
      <c r="F10" s="7">
        <v>13</v>
      </c>
      <c r="G10" s="15">
        <v>0.1444</v>
      </c>
      <c r="H10" s="7">
        <v>4277.1000000000004</v>
      </c>
      <c r="I10" s="15">
        <v>5.0999999999999997E-2</v>
      </c>
    </row>
    <row r="11" spans="1:9">
      <c r="A11" s="7" t="s">
        <v>2760</v>
      </c>
      <c r="B11" s="7" t="s">
        <v>2761</v>
      </c>
      <c r="C11" s="9">
        <v>1E-3</v>
      </c>
      <c r="D11" s="9">
        <v>-7.2720000000000002</v>
      </c>
      <c r="E11" s="7">
        <v>4.6300000000000001E-2</v>
      </c>
      <c r="F11" s="7">
        <v>16</v>
      </c>
      <c r="G11" s="15">
        <v>0.17780000000000001</v>
      </c>
      <c r="H11" s="7">
        <v>6063.2</v>
      </c>
      <c r="I11" s="15">
        <v>7.2300000000000003E-2</v>
      </c>
    </row>
    <row r="12" spans="1:9">
      <c r="A12" s="7" t="s">
        <v>2716</v>
      </c>
      <c r="B12" s="7" t="s">
        <v>2717</v>
      </c>
      <c r="C12" s="9">
        <v>1E-3</v>
      </c>
      <c r="D12" s="9">
        <v>-7.2539999999999996</v>
      </c>
      <c r="E12" s="7">
        <v>4.6300000000000001E-2</v>
      </c>
      <c r="F12" s="7">
        <v>18</v>
      </c>
      <c r="G12" s="15">
        <v>0.2</v>
      </c>
      <c r="H12" s="7">
        <v>7319.1</v>
      </c>
      <c r="I12" s="15">
        <v>8.7300000000000003E-2</v>
      </c>
    </row>
    <row r="13" spans="1:9">
      <c r="A13" s="7" t="s">
        <v>2837</v>
      </c>
      <c r="B13" s="7" t="s">
        <v>2838</v>
      </c>
      <c r="C13" s="9">
        <v>0.01</v>
      </c>
      <c r="D13" s="9">
        <v>-6.8289999999999997</v>
      </c>
      <c r="E13" s="7">
        <v>4.6300000000000001E-2</v>
      </c>
      <c r="F13" s="7">
        <v>30</v>
      </c>
      <c r="G13" s="15">
        <v>0.33329999999999999</v>
      </c>
      <c r="H13" s="7">
        <v>16109.4</v>
      </c>
      <c r="I13" s="15">
        <v>0.19220000000000001</v>
      </c>
    </row>
    <row r="14" spans="1:9">
      <c r="A14" s="7" t="s">
        <v>2750</v>
      </c>
      <c r="B14" s="7" t="s">
        <v>2751</v>
      </c>
      <c r="C14" s="9">
        <v>0.01</v>
      </c>
      <c r="D14" s="9">
        <v>-6.5940000000000003</v>
      </c>
      <c r="E14" s="7">
        <v>4.6300000000000001E-2</v>
      </c>
      <c r="F14" s="7">
        <v>21</v>
      </c>
      <c r="G14" s="15">
        <v>0.23330000000000001</v>
      </c>
      <c r="H14" s="7">
        <v>9771.2999999999993</v>
      </c>
      <c r="I14" s="15">
        <v>0.1166</v>
      </c>
    </row>
    <row r="15" spans="1:9">
      <c r="A15" s="7" t="s">
        <v>2764</v>
      </c>
      <c r="B15" s="7" t="s">
        <v>2765</v>
      </c>
      <c r="C15" s="9">
        <v>0.01</v>
      </c>
      <c r="D15" s="9">
        <v>-5.9779999999999998</v>
      </c>
      <c r="E15" s="7">
        <v>7.3499999999999996E-2</v>
      </c>
      <c r="F15" s="7">
        <v>19</v>
      </c>
      <c r="G15" s="15">
        <v>0.21110000000000001</v>
      </c>
      <c r="H15" s="7">
        <v>8876.7000000000007</v>
      </c>
      <c r="I15" s="15">
        <v>0.10589999999999999</v>
      </c>
    </row>
    <row r="16" spans="1:9">
      <c r="A16" s="7" t="s">
        <v>2768</v>
      </c>
      <c r="B16" s="7" t="s">
        <v>2972</v>
      </c>
      <c r="C16" s="9">
        <v>0.01</v>
      </c>
      <c r="D16" s="9">
        <v>-5.7489999999999997</v>
      </c>
      <c r="E16" s="7">
        <v>8.4699999999999998E-2</v>
      </c>
      <c r="F16" s="7">
        <v>4</v>
      </c>
      <c r="G16" s="15">
        <v>4.4400000000000002E-2</v>
      </c>
      <c r="H16" s="7">
        <v>558.5</v>
      </c>
      <c r="I16" s="15">
        <v>6.7000000000000002E-3</v>
      </c>
    </row>
    <row r="17" spans="1:9">
      <c r="A17" s="7" t="s">
        <v>3121</v>
      </c>
      <c r="B17" s="7" t="s">
        <v>3122</v>
      </c>
      <c r="C17" s="9">
        <v>0.01</v>
      </c>
      <c r="D17" s="9">
        <v>-5.6470000000000002</v>
      </c>
      <c r="E17" s="7">
        <v>8.6499999999999994E-2</v>
      </c>
      <c r="F17" s="7">
        <v>3</v>
      </c>
      <c r="G17" s="15">
        <v>3.3300000000000003E-2</v>
      </c>
      <c r="H17" s="7">
        <v>280.8</v>
      </c>
      <c r="I17" s="15">
        <v>3.3999999999999998E-3</v>
      </c>
    </row>
    <row r="18" spans="1:9">
      <c r="A18" s="7" t="s">
        <v>2706</v>
      </c>
      <c r="B18" s="7" t="s">
        <v>2707</v>
      </c>
      <c r="C18" s="9">
        <v>0.01</v>
      </c>
      <c r="D18" s="9">
        <v>-5.6239999999999997</v>
      </c>
      <c r="E18" s="7">
        <v>8.6499999999999994E-2</v>
      </c>
      <c r="F18" s="7">
        <v>6</v>
      </c>
      <c r="G18" s="15">
        <v>6.6699999999999995E-2</v>
      </c>
      <c r="H18" s="7">
        <v>1364.9</v>
      </c>
      <c r="I18" s="15">
        <v>1.6299999999999999E-2</v>
      </c>
    </row>
    <row r="19" spans="1:9">
      <c r="A19" s="7" t="s">
        <v>2934</v>
      </c>
      <c r="B19" s="7" t="s">
        <v>2935</v>
      </c>
      <c r="C19" s="9">
        <v>0.01</v>
      </c>
      <c r="D19" s="9">
        <v>-5.4749999999999996</v>
      </c>
      <c r="E19" s="7">
        <v>8.9099999999999999E-2</v>
      </c>
      <c r="F19" s="7">
        <v>15</v>
      </c>
      <c r="G19" s="15">
        <v>0.16669999999999999</v>
      </c>
      <c r="H19" s="7">
        <v>6565.4</v>
      </c>
      <c r="I19" s="15">
        <v>7.8299999999999995E-2</v>
      </c>
    </row>
    <row r="20" spans="1:9">
      <c r="A20" s="7" t="s">
        <v>2740</v>
      </c>
      <c r="B20" s="7" t="s">
        <v>2741</v>
      </c>
      <c r="C20" s="9">
        <v>0.01</v>
      </c>
      <c r="D20" s="9">
        <v>-5.3</v>
      </c>
      <c r="E20" s="7">
        <v>9.9599999999999994E-2</v>
      </c>
      <c r="F20" s="7">
        <v>9</v>
      </c>
      <c r="G20" s="15">
        <v>0.1</v>
      </c>
      <c r="H20" s="7">
        <v>2999.9</v>
      </c>
      <c r="I20" s="15">
        <v>3.5799999999999998E-2</v>
      </c>
    </row>
    <row r="21" spans="1:9">
      <c r="A21" s="7" t="s">
        <v>2766</v>
      </c>
      <c r="B21" s="7" t="s">
        <v>2767</v>
      </c>
      <c r="C21" s="9">
        <v>0.01</v>
      </c>
      <c r="D21" s="9">
        <v>-5.2450000000000001</v>
      </c>
      <c r="E21" s="7">
        <v>9.9599999999999994E-2</v>
      </c>
      <c r="F21" s="7">
        <v>19</v>
      </c>
      <c r="G21" s="15">
        <v>0.21110000000000001</v>
      </c>
      <c r="H21" s="7">
        <v>9485.6</v>
      </c>
      <c r="I21" s="15">
        <v>0.1132</v>
      </c>
    </row>
    <row r="22" spans="1:9">
      <c r="A22" s="7" t="s">
        <v>2754</v>
      </c>
      <c r="B22" s="7" t="s">
        <v>2755</v>
      </c>
      <c r="C22" s="9">
        <v>0.01</v>
      </c>
      <c r="D22" s="9">
        <v>-5.218</v>
      </c>
      <c r="E22" s="7">
        <v>9.9599999999999994E-2</v>
      </c>
      <c r="F22" s="7">
        <v>27</v>
      </c>
      <c r="G22" s="15">
        <v>0.3</v>
      </c>
      <c r="H22" s="7">
        <v>15474.3</v>
      </c>
      <c r="I22" s="15">
        <v>0.18459999999999999</v>
      </c>
    </row>
    <row r="23" spans="1:9">
      <c r="A23" s="7" t="s">
        <v>2756</v>
      </c>
      <c r="B23" s="7" t="s">
        <v>2757</v>
      </c>
      <c r="C23" s="9">
        <v>0.01</v>
      </c>
      <c r="D23" s="9">
        <v>-5.2030000000000003</v>
      </c>
      <c r="E23" s="7">
        <v>9.9599999999999994E-2</v>
      </c>
      <c r="F23" s="7">
        <v>12</v>
      </c>
      <c r="G23" s="15">
        <v>0.1333</v>
      </c>
      <c r="H23" s="7">
        <v>4826.2</v>
      </c>
      <c r="I23" s="15">
        <v>5.7599999999999998E-2</v>
      </c>
    </row>
    <row r="24" spans="1:9">
      <c r="A24" s="7" t="s">
        <v>3221</v>
      </c>
      <c r="B24" s="7" t="s">
        <v>3222</v>
      </c>
      <c r="C24" s="9">
        <v>0.01</v>
      </c>
      <c r="D24" s="9">
        <v>-5.1529999999999996</v>
      </c>
      <c r="E24" s="7">
        <v>9.9599999999999994E-2</v>
      </c>
      <c r="F24" s="7">
        <v>9</v>
      </c>
      <c r="G24" s="15">
        <v>0.1</v>
      </c>
      <c r="H24" s="7">
        <v>3069.2</v>
      </c>
      <c r="I24" s="15">
        <v>3.6600000000000001E-2</v>
      </c>
    </row>
    <row r="25" spans="1:9">
      <c r="A25" s="7" t="s">
        <v>2841</v>
      </c>
      <c r="B25" s="7" t="s">
        <v>2842</v>
      </c>
      <c r="C25" s="9">
        <v>0.01</v>
      </c>
      <c r="D25" s="9">
        <v>-5.1280000000000001</v>
      </c>
      <c r="E25" s="7">
        <v>9.9599999999999994E-2</v>
      </c>
      <c r="F25" s="7">
        <v>6</v>
      </c>
      <c r="G25" s="15">
        <v>6.6699999999999995E-2</v>
      </c>
      <c r="H25" s="7">
        <v>1513.2</v>
      </c>
      <c r="I25" s="15">
        <v>1.8100000000000002E-2</v>
      </c>
    </row>
    <row r="26" spans="1:9">
      <c r="A26" s="7" t="s">
        <v>2993</v>
      </c>
      <c r="B26" s="7" t="s">
        <v>2994</v>
      </c>
      <c r="C26" s="9">
        <v>0.01</v>
      </c>
      <c r="D26" s="9">
        <v>-5.08</v>
      </c>
      <c r="E26" s="7">
        <v>9.9599999999999994E-2</v>
      </c>
      <c r="F26" s="7">
        <v>20</v>
      </c>
      <c r="G26" s="15">
        <v>0.22220000000000001</v>
      </c>
      <c r="H26" s="7">
        <v>10353.6</v>
      </c>
      <c r="I26" s="15">
        <v>0.1235</v>
      </c>
    </row>
    <row r="27" spans="1:9">
      <c r="A27" s="7" t="s">
        <v>2710</v>
      </c>
      <c r="B27" s="7" t="s">
        <v>2711</v>
      </c>
      <c r="C27" s="9">
        <v>0.01</v>
      </c>
      <c r="D27" s="9">
        <v>-5.0780000000000003</v>
      </c>
      <c r="E27" s="7">
        <v>9.9599999999999994E-2</v>
      </c>
      <c r="F27" s="7">
        <v>6</v>
      </c>
      <c r="G27" s="15">
        <v>6.6699999999999995E-2</v>
      </c>
      <c r="H27" s="7">
        <v>1529.7</v>
      </c>
      <c r="I27" s="15">
        <v>1.83E-2</v>
      </c>
    </row>
    <row r="28" spans="1:9">
      <c r="A28" s="7" t="s">
        <v>2708</v>
      </c>
      <c r="B28" s="7" t="s">
        <v>2709</v>
      </c>
      <c r="C28" s="9">
        <v>0.01</v>
      </c>
      <c r="D28" s="9">
        <v>-4.9470000000000001</v>
      </c>
      <c r="E28" s="7">
        <v>9.9599999999999994E-2</v>
      </c>
      <c r="F28" s="7">
        <v>10</v>
      </c>
      <c r="G28" s="15">
        <v>0.1111</v>
      </c>
      <c r="H28" s="7">
        <v>3757</v>
      </c>
      <c r="I28" s="15">
        <v>4.48E-2</v>
      </c>
    </row>
    <row r="29" spans="1:9">
      <c r="A29" s="7" t="s">
        <v>3159</v>
      </c>
      <c r="B29" s="7" t="s">
        <v>3160</v>
      </c>
      <c r="C29" s="9">
        <v>0.01</v>
      </c>
      <c r="D29" s="9">
        <v>-4.8659999999999997</v>
      </c>
      <c r="E29" s="7">
        <v>9.9599999999999994E-2</v>
      </c>
      <c r="F29" s="7">
        <v>3</v>
      </c>
      <c r="G29" s="15">
        <v>3.3300000000000003E-2</v>
      </c>
      <c r="H29" s="7">
        <v>372.3</v>
      </c>
      <c r="I29" s="15">
        <v>4.4000000000000003E-3</v>
      </c>
    </row>
    <row r="30" spans="1:9">
      <c r="A30" s="7" t="s">
        <v>3279</v>
      </c>
      <c r="B30" s="7" t="s">
        <v>3280</v>
      </c>
      <c r="C30" s="9">
        <v>0.01</v>
      </c>
      <c r="D30" s="9">
        <v>-4.8410000000000002</v>
      </c>
      <c r="E30" s="7">
        <v>9.9599999999999994E-2</v>
      </c>
      <c r="F30" s="7">
        <v>61</v>
      </c>
      <c r="G30" s="15">
        <v>0.67779999999999996</v>
      </c>
      <c r="H30" s="7">
        <v>45846</v>
      </c>
      <c r="I30" s="15">
        <v>0.54700000000000004</v>
      </c>
    </row>
    <row r="31" spans="1:9">
      <c r="A31" s="7" t="s">
        <v>3099</v>
      </c>
      <c r="B31" s="7" t="s">
        <v>3100</v>
      </c>
      <c r="C31" s="9">
        <v>0.01</v>
      </c>
      <c r="D31" s="9">
        <v>-4.742</v>
      </c>
      <c r="E31" s="7">
        <v>0.10299999999999999</v>
      </c>
      <c r="F31" s="7">
        <v>13</v>
      </c>
      <c r="G31" s="15">
        <v>0.1444</v>
      </c>
      <c r="H31" s="7">
        <v>5777.6</v>
      </c>
      <c r="I31" s="15">
        <v>6.8900000000000003E-2</v>
      </c>
    </row>
    <row r="32" spans="1:9">
      <c r="A32" s="7" t="s">
        <v>2966</v>
      </c>
      <c r="B32" s="7" t="s">
        <v>2967</v>
      </c>
      <c r="C32" s="9">
        <v>0.01</v>
      </c>
      <c r="D32" s="9">
        <v>-4.71</v>
      </c>
      <c r="E32" s="7">
        <v>0.10299999999999999</v>
      </c>
      <c r="F32" s="7">
        <v>12</v>
      </c>
      <c r="G32" s="15">
        <v>0.1333</v>
      </c>
      <c r="H32" s="7">
        <v>5148.2</v>
      </c>
      <c r="I32" s="15">
        <v>6.1400000000000003E-2</v>
      </c>
    </row>
    <row r="33" spans="1:9">
      <c r="A33" s="7" t="s">
        <v>2782</v>
      </c>
      <c r="B33" s="7" t="s">
        <v>2783</v>
      </c>
      <c r="C33" s="9">
        <v>0.01</v>
      </c>
      <c r="D33" s="9">
        <v>-4.6520000000000001</v>
      </c>
      <c r="E33" s="7">
        <v>0.105</v>
      </c>
      <c r="F33" s="7">
        <v>29</v>
      </c>
      <c r="G33" s="15">
        <v>0.32219999999999999</v>
      </c>
      <c r="H33" s="7">
        <v>17732.599999999999</v>
      </c>
      <c r="I33" s="15">
        <v>0.21160000000000001</v>
      </c>
    </row>
    <row r="34" spans="1:9">
      <c r="A34" s="7" t="s">
        <v>3003</v>
      </c>
      <c r="B34" s="7" t="s">
        <v>2972</v>
      </c>
      <c r="C34" s="9">
        <v>0.1</v>
      </c>
      <c r="D34" s="9">
        <v>-4.4349999999999996</v>
      </c>
      <c r="E34" s="7">
        <v>0.126</v>
      </c>
      <c r="F34" s="7">
        <v>2</v>
      </c>
      <c r="G34" s="15">
        <v>2.2200000000000001E-2</v>
      </c>
      <c r="H34" s="7">
        <v>152.69999999999999</v>
      </c>
      <c r="I34" s="15">
        <v>1.8E-3</v>
      </c>
    </row>
    <row r="35" spans="1:9">
      <c r="A35" s="7" t="s">
        <v>3313</v>
      </c>
      <c r="B35" s="7" t="s">
        <v>3314</v>
      </c>
      <c r="C35" s="9">
        <v>0.1</v>
      </c>
      <c r="D35" s="9">
        <v>-4.38</v>
      </c>
      <c r="E35" s="7">
        <v>0.12889999999999999</v>
      </c>
      <c r="F35" s="7">
        <v>4</v>
      </c>
      <c r="G35" s="15">
        <v>4.4400000000000002E-2</v>
      </c>
      <c r="H35" s="7">
        <v>830.6</v>
      </c>
      <c r="I35" s="15">
        <v>9.9000000000000008E-3</v>
      </c>
    </row>
    <row r="36" spans="1:9">
      <c r="A36" s="7" t="s">
        <v>2884</v>
      </c>
      <c r="B36" s="7" t="s">
        <v>2885</v>
      </c>
      <c r="C36" s="9">
        <v>0.1</v>
      </c>
      <c r="D36" s="9">
        <v>-4.3680000000000003</v>
      </c>
      <c r="E36" s="7">
        <v>0.12889999999999999</v>
      </c>
      <c r="F36" s="7">
        <v>7</v>
      </c>
      <c r="G36" s="15">
        <v>7.7799999999999994E-2</v>
      </c>
      <c r="H36" s="7">
        <v>2322.8000000000002</v>
      </c>
      <c r="I36" s="15">
        <v>2.7699999999999999E-2</v>
      </c>
    </row>
    <row r="37" spans="1:9">
      <c r="A37" s="7" t="s">
        <v>2738</v>
      </c>
      <c r="B37" s="7" t="s">
        <v>2739</v>
      </c>
      <c r="C37" s="9">
        <v>0.1</v>
      </c>
      <c r="D37" s="9">
        <v>-4.2590000000000003</v>
      </c>
      <c r="E37" s="7">
        <v>0.1366</v>
      </c>
      <c r="F37" s="7">
        <v>13</v>
      </c>
      <c r="G37" s="15">
        <v>0.1444</v>
      </c>
      <c r="H37" s="7">
        <v>6147.9</v>
      </c>
      <c r="I37" s="15">
        <v>7.3400000000000007E-2</v>
      </c>
    </row>
    <row r="38" spans="1:9">
      <c r="A38" s="7" t="s">
        <v>3060</v>
      </c>
      <c r="B38" s="7" t="s">
        <v>3061</v>
      </c>
      <c r="C38" s="9">
        <v>0.1</v>
      </c>
      <c r="D38" s="9">
        <v>-4.1079999999999997</v>
      </c>
      <c r="E38" s="7">
        <v>0.1542</v>
      </c>
      <c r="F38" s="7">
        <v>4</v>
      </c>
      <c r="G38" s="15">
        <v>4.4400000000000002E-2</v>
      </c>
      <c r="H38" s="7">
        <v>901.4</v>
      </c>
      <c r="I38" s="15">
        <v>1.0800000000000001E-2</v>
      </c>
    </row>
    <row r="39" spans="1:9">
      <c r="A39" s="7" t="s">
        <v>3050</v>
      </c>
      <c r="B39" s="7" t="s">
        <v>3051</v>
      </c>
      <c r="C39" s="9">
        <v>0.1</v>
      </c>
      <c r="D39" s="9">
        <v>-4.032</v>
      </c>
      <c r="E39" s="7">
        <v>0.16170000000000001</v>
      </c>
      <c r="F39" s="7">
        <v>5</v>
      </c>
      <c r="G39" s="15">
        <v>5.5599999999999997E-2</v>
      </c>
      <c r="H39" s="7">
        <v>1400.1</v>
      </c>
      <c r="I39" s="15">
        <v>1.67E-2</v>
      </c>
    </row>
    <row r="40" spans="1:9">
      <c r="A40" s="7" t="s">
        <v>2878</v>
      </c>
      <c r="B40" s="7" t="s">
        <v>2879</v>
      </c>
      <c r="C40" s="9">
        <v>0.1</v>
      </c>
      <c r="D40" s="9">
        <v>-3.9969999999999999</v>
      </c>
      <c r="E40" s="7">
        <v>0.1628</v>
      </c>
      <c r="F40" s="7">
        <v>7</v>
      </c>
      <c r="G40" s="15">
        <v>7.7799999999999994E-2</v>
      </c>
      <c r="H40" s="7">
        <v>2503.4</v>
      </c>
      <c r="I40" s="15">
        <v>2.9899999999999999E-2</v>
      </c>
    </row>
    <row r="41" spans="1:9">
      <c r="A41" s="7" t="s">
        <v>3235</v>
      </c>
      <c r="B41" s="7" t="s">
        <v>3236</v>
      </c>
      <c r="C41" s="9">
        <v>0.1</v>
      </c>
      <c r="D41" s="9">
        <v>-3.9660000000000002</v>
      </c>
      <c r="E41" s="7">
        <v>0.1633</v>
      </c>
      <c r="F41" s="7">
        <v>5</v>
      </c>
      <c r="G41" s="15">
        <v>5.5599999999999997E-2</v>
      </c>
      <c r="H41" s="7">
        <v>1424.4</v>
      </c>
      <c r="I41" s="15">
        <v>1.7000000000000001E-2</v>
      </c>
    </row>
    <row r="42" spans="1:9">
      <c r="A42" s="7" t="s">
        <v>2924</v>
      </c>
      <c r="B42" s="7" t="s">
        <v>2925</v>
      </c>
      <c r="C42" s="9">
        <v>0.1</v>
      </c>
      <c r="D42" s="9">
        <v>-3.956</v>
      </c>
      <c r="E42" s="7">
        <v>0.1633</v>
      </c>
      <c r="F42" s="7">
        <v>5</v>
      </c>
      <c r="G42" s="15">
        <v>5.5599999999999997E-2</v>
      </c>
      <c r="H42" s="7">
        <v>1428.6</v>
      </c>
      <c r="I42" s="15">
        <v>1.7000000000000001E-2</v>
      </c>
    </row>
    <row r="43" spans="1:9">
      <c r="A43" s="7" t="s">
        <v>2916</v>
      </c>
      <c r="B43" s="7" t="s">
        <v>2917</v>
      </c>
      <c r="C43" s="9">
        <v>0.1</v>
      </c>
      <c r="D43" s="9">
        <v>-3.9140000000000001</v>
      </c>
      <c r="E43" s="7">
        <v>0.1633</v>
      </c>
      <c r="F43" s="7">
        <v>8</v>
      </c>
      <c r="G43" s="15">
        <v>8.8900000000000007E-2</v>
      </c>
      <c r="H43" s="7">
        <v>3144.8</v>
      </c>
      <c r="I43" s="15">
        <v>3.7499999999999999E-2</v>
      </c>
    </row>
    <row r="44" spans="1:9">
      <c r="A44" s="7" t="s">
        <v>2806</v>
      </c>
      <c r="B44" s="7" t="s">
        <v>2807</v>
      </c>
      <c r="C44" s="9">
        <v>0.1</v>
      </c>
      <c r="D44" s="9">
        <v>-3.86</v>
      </c>
      <c r="E44" s="7">
        <v>0.1681</v>
      </c>
      <c r="F44" s="7">
        <v>7</v>
      </c>
      <c r="G44" s="15">
        <v>7.7799999999999994E-2</v>
      </c>
      <c r="H44" s="7">
        <v>2575.8000000000002</v>
      </c>
      <c r="I44" s="15">
        <v>3.0700000000000002E-2</v>
      </c>
    </row>
    <row r="45" spans="1:9">
      <c r="A45" s="7" t="s">
        <v>3101</v>
      </c>
      <c r="B45" s="7" t="s">
        <v>3102</v>
      </c>
      <c r="C45" s="9">
        <v>0.1</v>
      </c>
      <c r="D45" s="9">
        <v>-3.706</v>
      </c>
      <c r="E45" s="7">
        <v>0.19109999999999999</v>
      </c>
      <c r="F45" s="7">
        <v>7</v>
      </c>
      <c r="G45" s="15">
        <v>7.7799999999999994E-2</v>
      </c>
      <c r="H45" s="7">
        <v>2659.1</v>
      </c>
      <c r="I45" s="15">
        <v>3.1699999999999999E-2</v>
      </c>
    </row>
    <row r="46" spans="1:9">
      <c r="A46" s="7" t="s">
        <v>2938</v>
      </c>
      <c r="B46" s="7" t="s">
        <v>2939</v>
      </c>
      <c r="C46" s="9">
        <v>0.1</v>
      </c>
      <c r="D46" s="9">
        <v>-3.633</v>
      </c>
      <c r="E46" s="7">
        <v>0.20069999999999999</v>
      </c>
      <c r="F46" s="7">
        <v>4</v>
      </c>
      <c r="G46" s="15">
        <v>4.4400000000000002E-2</v>
      </c>
      <c r="H46" s="7">
        <v>1044.3</v>
      </c>
      <c r="I46" s="15">
        <v>1.2500000000000001E-2</v>
      </c>
    </row>
    <row r="47" spans="1:9">
      <c r="A47" s="7" t="s">
        <v>3191</v>
      </c>
      <c r="B47" s="7" t="s">
        <v>3192</v>
      </c>
      <c r="C47" s="9">
        <v>0.1</v>
      </c>
      <c r="D47" s="9">
        <v>-3.4039999999999999</v>
      </c>
      <c r="E47" s="7">
        <v>0.2465</v>
      </c>
      <c r="F47" s="7">
        <v>4</v>
      </c>
      <c r="G47" s="15">
        <v>4.4400000000000002E-2</v>
      </c>
      <c r="H47" s="7">
        <v>1123.9000000000001</v>
      </c>
      <c r="I47" s="15">
        <v>1.34E-2</v>
      </c>
    </row>
    <row r="48" spans="1:9">
      <c r="A48" s="7" t="s">
        <v>2930</v>
      </c>
      <c r="B48" s="7" t="s">
        <v>2931</v>
      </c>
      <c r="C48" s="9">
        <v>0.1</v>
      </c>
      <c r="D48" s="9">
        <v>-3.343</v>
      </c>
      <c r="E48" s="7">
        <v>0.25619999999999998</v>
      </c>
      <c r="F48" s="7">
        <v>7</v>
      </c>
      <c r="G48" s="15">
        <v>7.7799999999999994E-2</v>
      </c>
      <c r="H48" s="7">
        <v>2875.1</v>
      </c>
      <c r="I48" s="15">
        <v>3.4299999999999997E-2</v>
      </c>
    </row>
    <row r="49" spans="1:9">
      <c r="A49" s="7" t="s">
        <v>3008</v>
      </c>
      <c r="B49" s="7" t="s">
        <v>3009</v>
      </c>
      <c r="C49" s="9">
        <v>0.1</v>
      </c>
      <c r="D49" s="9">
        <v>-3.3140000000000001</v>
      </c>
      <c r="E49" s="7">
        <v>0.25779999999999997</v>
      </c>
      <c r="F49" s="7">
        <v>9</v>
      </c>
      <c r="G49" s="15">
        <v>0.1</v>
      </c>
      <c r="H49" s="7">
        <v>4196</v>
      </c>
      <c r="I49" s="15">
        <v>5.0099999999999999E-2</v>
      </c>
    </row>
    <row r="50" spans="1:9">
      <c r="A50" s="7" t="s">
        <v>2987</v>
      </c>
      <c r="B50" s="7" t="s">
        <v>2988</v>
      </c>
      <c r="C50" s="9">
        <v>0.1</v>
      </c>
      <c r="D50" s="9">
        <v>-3.1440000000000001</v>
      </c>
      <c r="E50" s="7">
        <v>0.2989</v>
      </c>
      <c r="F50" s="7">
        <v>9</v>
      </c>
      <c r="G50" s="15">
        <v>0.1</v>
      </c>
      <c r="H50" s="7">
        <v>4331.7</v>
      </c>
      <c r="I50" s="15">
        <v>5.1700000000000003E-2</v>
      </c>
    </row>
    <row r="51" spans="1:9">
      <c r="A51" s="7" t="s">
        <v>3096</v>
      </c>
      <c r="B51" s="7" t="s">
        <v>3000</v>
      </c>
      <c r="C51" s="9">
        <v>0.1</v>
      </c>
      <c r="D51" s="9">
        <v>-3.1160000000000001</v>
      </c>
      <c r="E51" s="7">
        <v>0.30080000000000001</v>
      </c>
      <c r="F51" s="7">
        <v>9</v>
      </c>
      <c r="G51" s="15">
        <v>0.1</v>
      </c>
      <c r="H51" s="7">
        <v>4354.8</v>
      </c>
      <c r="I51" s="15">
        <v>5.1999999999999998E-2</v>
      </c>
    </row>
    <row r="52" spans="1:9">
      <c r="A52" s="7" t="s">
        <v>3042</v>
      </c>
      <c r="B52" s="7" t="s">
        <v>3043</v>
      </c>
      <c r="C52" s="9">
        <v>0.1</v>
      </c>
      <c r="D52" s="9">
        <v>-2.9409999999999998</v>
      </c>
      <c r="E52" s="7">
        <v>0.35089999999999999</v>
      </c>
      <c r="F52" s="7">
        <v>3</v>
      </c>
      <c r="G52" s="15">
        <v>3.3300000000000003E-2</v>
      </c>
      <c r="H52" s="7">
        <v>784.9</v>
      </c>
      <c r="I52" s="15">
        <v>9.4000000000000004E-3</v>
      </c>
    </row>
    <row r="53" spans="1:9">
      <c r="A53" s="7" t="s">
        <v>2822</v>
      </c>
      <c r="B53" s="7" t="s">
        <v>2811</v>
      </c>
      <c r="C53" s="9">
        <v>0.1</v>
      </c>
      <c r="D53" s="9">
        <v>-2.94</v>
      </c>
      <c r="E53" s="7">
        <v>0.35089999999999999</v>
      </c>
      <c r="F53" s="7">
        <v>9</v>
      </c>
      <c r="G53" s="15">
        <v>0.1</v>
      </c>
      <c r="H53" s="7">
        <v>4505.7</v>
      </c>
      <c r="I53" s="15">
        <v>5.3800000000000001E-2</v>
      </c>
    </row>
    <row r="54" spans="1:9">
      <c r="A54" s="7" t="s">
        <v>3036</v>
      </c>
      <c r="B54" s="7" t="s">
        <v>3037</v>
      </c>
      <c r="C54" s="9">
        <v>0.1</v>
      </c>
      <c r="D54" s="9">
        <v>-2.8860000000000001</v>
      </c>
      <c r="E54" s="7">
        <v>0.35589999999999999</v>
      </c>
      <c r="F54" s="7">
        <v>42</v>
      </c>
      <c r="G54" s="15">
        <v>0.4667</v>
      </c>
      <c r="H54" s="7">
        <v>31780.3</v>
      </c>
      <c r="I54" s="15">
        <v>0.37919999999999998</v>
      </c>
    </row>
    <row r="55" spans="1:9">
      <c r="A55" s="7" t="s">
        <v>2698</v>
      </c>
      <c r="B55" s="7" t="s">
        <v>2699</v>
      </c>
      <c r="C55" s="9">
        <v>0.1</v>
      </c>
      <c r="D55" s="9">
        <v>-2.851</v>
      </c>
      <c r="E55" s="7">
        <v>0.36159999999999998</v>
      </c>
      <c r="F55" s="7">
        <v>7</v>
      </c>
      <c r="G55" s="15">
        <v>7.7799999999999994E-2</v>
      </c>
      <c r="H55" s="7">
        <v>3213.9</v>
      </c>
      <c r="I55" s="15">
        <v>3.8300000000000001E-2</v>
      </c>
    </row>
    <row r="56" spans="1:9">
      <c r="A56" s="7" t="s">
        <v>3115</v>
      </c>
      <c r="B56" s="7" t="s">
        <v>3116</v>
      </c>
      <c r="C56" s="9">
        <v>0.1</v>
      </c>
      <c r="D56" s="9">
        <v>-2.806</v>
      </c>
      <c r="E56" s="7">
        <v>0.371</v>
      </c>
      <c r="F56" s="7">
        <v>20</v>
      </c>
      <c r="G56" s="15">
        <v>0.22220000000000001</v>
      </c>
      <c r="H56" s="7">
        <v>13058.9</v>
      </c>
      <c r="I56" s="15">
        <v>0.15579999999999999</v>
      </c>
    </row>
    <row r="57" spans="1:9">
      <c r="A57" s="7" t="s">
        <v>2720</v>
      </c>
      <c r="B57" s="7" t="s">
        <v>2721</v>
      </c>
      <c r="C57" s="9">
        <v>0.1</v>
      </c>
      <c r="D57" s="9">
        <v>-2.8039999999999998</v>
      </c>
      <c r="E57" s="7">
        <v>0.371</v>
      </c>
      <c r="F57" s="7">
        <v>11</v>
      </c>
      <c r="G57" s="15">
        <v>0.1222</v>
      </c>
      <c r="H57" s="7">
        <v>6070.9</v>
      </c>
      <c r="I57" s="15">
        <v>7.2400000000000006E-2</v>
      </c>
    </row>
    <row r="58" spans="1:9">
      <c r="A58" s="7" t="s">
        <v>3315</v>
      </c>
      <c r="B58" s="7" t="s">
        <v>3316</v>
      </c>
      <c r="C58" s="9">
        <v>0.1</v>
      </c>
      <c r="D58" s="9">
        <v>-2.7959999999999998</v>
      </c>
      <c r="E58" s="7">
        <v>0.371</v>
      </c>
      <c r="F58" s="7">
        <v>2</v>
      </c>
      <c r="G58" s="15">
        <v>2.2200000000000001E-2</v>
      </c>
      <c r="H58" s="7">
        <v>372.4</v>
      </c>
      <c r="I58" s="15">
        <v>4.4000000000000003E-3</v>
      </c>
    </row>
    <row r="59" spans="1:9">
      <c r="A59" s="7" t="s">
        <v>2772</v>
      </c>
      <c r="B59" s="7" t="s">
        <v>2773</v>
      </c>
      <c r="C59" s="9">
        <v>0.1</v>
      </c>
      <c r="D59" s="9">
        <v>-2.7959999999999998</v>
      </c>
      <c r="E59" s="7">
        <v>0.371</v>
      </c>
      <c r="F59" s="7">
        <v>36</v>
      </c>
      <c r="G59" s="15">
        <v>0.4</v>
      </c>
      <c r="H59" s="7">
        <v>26633.4</v>
      </c>
      <c r="I59" s="15">
        <v>0.31780000000000003</v>
      </c>
    </row>
    <row r="60" spans="1:9">
      <c r="A60" s="7" t="s">
        <v>2786</v>
      </c>
      <c r="B60" s="7" t="s">
        <v>2787</v>
      </c>
      <c r="C60" s="9">
        <v>0.1</v>
      </c>
      <c r="D60" s="9">
        <v>-2.7829999999999999</v>
      </c>
      <c r="E60" s="7">
        <v>0.371</v>
      </c>
      <c r="F60" s="7">
        <v>4</v>
      </c>
      <c r="G60" s="15">
        <v>4.4400000000000002E-2</v>
      </c>
      <c r="H60" s="7">
        <v>1380.1</v>
      </c>
      <c r="I60" s="15">
        <v>1.6500000000000001E-2</v>
      </c>
    </row>
    <row r="61" spans="1:9">
      <c r="A61" s="7" t="s">
        <v>3064</v>
      </c>
      <c r="B61" s="7" t="s">
        <v>3065</v>
      </c>
      <c r="C61" s="9">
        <v>0.1</v>
      </c>
      <c r="D61" s="9">
        <v>-2.742</v>
      </c>
      <c r="E61" s="7">
        <v>0.371</v>
      </c>
      <c r="F61" s="7">
        <v>5</v>
      </c>
      <c r="G61" s="15">
        <v>5.5599999999999997E-2</v>
      </c>
      <c r="H61" s="7">
        <v>1998.6</v>
      </c>
      <c r="I61" s="15">
        <v>2.3800000000000002E-2</v>
      </c>
    </row>
    <row r="62" spans="1:9">
      <c r="A62" s="7" t="s">
        <v>3026</v>
      </c>
      <c r="B62" s="7" t="s">
        <v>3027</v>
      </c>
      <c r="C62" s="9">
        <v>0.1</v>
      </c>
      <c r="D62" s="9">
        <v>-2.6930000000000001</v>
      </c>
      <c r="E62" s="7">
        <v>0.37209999999999999</v>
      </c>
      <c r="F62" s="7">
        <v>3</v>
      </c>
      <c r="G62" s="15">
        <v>3.3300000000000003E-2</v>
      </c>
      <c r="H62" s="7">
        <v>870.4</v>
      </c>
      <c r="I62" s="15">
        <v>1.04E-2</v>
      </c>
    </row>
    <row r="63" spans="1:9">
      <c r="A63" s="7" t="s">
        <v>2829</v>
      </c>
      <c r="B63" s="7" t="s">
        <v>2830</v>
      </c>
      <c r="C63" s="9">
        <v>0.1</v>
      </c>
      <c r="D63" s="9">
        <v>-2.6619999999999999</v>
      </c>
      <c r="E63" s="7">
        <v>0.37730000000000002</v>
      </c>
      <c r="F63" s="7">
        <v>4</v>
      </c>
      <c r="G63" s="15">
        <v>4.4400000000000002E-2</v>
      </c>
      <c r="H63" s="7">
        <v>1439.3</v>
      </c>
      <c r="I63" s="15">
        <v>1.72E-2</v>
      </c>
    </row>
    <row r="64" spans="1:9">
      <c r="A64" s="7" t="s">
        <v>2999</v>
      </c>
      <c r="B64" s="7" t="s">
        <v>3000</v>
      </c>
      <c r="C64" s="9">
        <v>0.1</v>
      </c>
      <c r="D64" s="9">
        <v>-2.6509999999999998</v>
      </c>
      <c r="E64" s="7">
        <v>0.37730000000000002</v>
      </c>
      <c r="F64" s="7">
        <v>7</v>
      </c>
      <c r="G64" s="15">
        <v>7.7799999999999994E-2</v>
      </c>
      <c r="H64" s="7">
        <v>3368.7</v>
      </c>
      <c r="I64" s="15">
        <v>4.02E-2</v>
      </c>
    </row>
    <row r="65" spans="1:9">
      <c r="A65" s="7" t="s">
        <v>2730</v>
      </c>
      <c r="B65" s="7" t="s">
        <v>2731</v>
      </c>
      <c r="C65" s="9">
        <v>0.1</v>
      </c>
      <c r="D65" s="9">
        <v>-2.6230000000000002</v>
      </c>
      <c r="E65" s="7">
        <v>0.3795</v>
      </c>
      <c r="F65" s="7">
        <v>14</v>
      </c>
      <c r="G65" s="15">
        <v>0.15559999999999999</v>
      </c>
      <c r="H65" s="7">
        <v>8556.5</v>
      </c>
      <c r="I65" s="15">
        <v>0.1021</v>
      </c>
    </row>
    <row r="66" spans="1:9">
      <c r="A66" s="7" t="s">
        <v>3252</v>
      </c>
      <c r="B66" s="7" t="s">
        <v>3253</v>
      </c>
      <c r="C66" s="9">
        <v>0.1</v>
      </c>
      <c r="D66" s="9">
        <v>-2.56</v>
      </c>
      <c r="E66" s="7">
        <v>0.39789999999999998</v>
      </c>
      <c r="F66" s="7">
        <v>22</v>
      </c>
      <c r="G66" s="15">
        <v>0.24440000000000001</v>
      </c>
      <c r="H66" s="7">
        <v>15100.4</v>
      </c>
      <c r="I66" s="15">
        <v>0.1802</v>
      </c>
    </row>
    <row r="67" spans="1:9">
      <c r="A67" s="7" t="s">
        <v>2954</v>
      </c>
      <c r="B67" s="7" t="s">
        <v>2955</v>
      </c>
      <c r="C67" s="9">
        <v>0.1</v>
      </c>
      <c r="D67" s="9">
        <v>-2.5590000000000002</v>
      </c>
      <c r="E67" s="7">
        <v>0.39789999999999998</v>
      </c>
      <c r="F67" s="7">
        <v>1</v>
      </c>
      <c r="G67" s="15">
        <v>1.11E-2</v>
      </c>
      <c r="H67" s="7">
        <v>75.2</v>
      </c>
      <c r="I67" s="15">
        <v>8.9999999999999998E-4</v>
      </c>
    </row>
    <row r="68" spans="1:9">
      <c r="A68" s="7" t="s">
        <v>3094</v>
      </c>
      <c r="B68" s="7" t="s">
        <v>3095</v>
      </c>
      <c r="C68" s="9">
        <v>0.1</v>
      </c>
      <c r="D68" s="9">
        <v>-2.5470000000000002</v>
      </c>
      <c r="E68" s="7">
        <v>0.39789999999999998</v>
      </c>
      <c r="F68" s="7">
        <v>34</v>
      </c>
      <c r="G68" s="15">
        <v>0.37780000000000002</v>
      </c>
      <c r="H68" s="7">
        <v>25393.9</v>
      </c>
      <c r="I68" s="15">
        <v>0.30299999999999999</v>
      </c>
    </row>
    <row r="69" spans="1:9">
      <c r="A69" s="7" t="s">
        <v>2847</v>
      </c>
      <c r="B69" s="7" t="s">
        <v>2848</v>
      </c>
      <c r="C69" s="9">
        <v>0.1</v>
      </c>
      <c r="D69" s="9">
        <v>-2.4239999999999999</v>
      </c>
      <c r="E69" s="7">
        <v>0.4345</v>
      </c>
      <c r="F69" s="7">
        <v>5</v>
      </c>
      <c r="G69" s="15">
        <v>5.5599999999999997E-2</v>
      </c>
      <c r="H69" s="7">
        <v>2200.6</v>
      </c>
      <c r="I69" s="15">
        <v>2.63E-2</v>
      </c>
    </row>
    <row r="70" spans="1:9">
      <c r="A70" s="7" t="s">
        <v>2812</v>
      </c>
      <c r="B70" s="7" t="s">
        <v>2813</v>
      </c>
      <c r="C70" s="9">
        <v>0.1</v>
      </c>
      <c r="D70" s="9">
        <v>-2.415</v>
      </c>
      <c r="E70" s="7">
        <v>0.4345</v>
      </c>
      <c r="F70" s="7">
        <v>9</v>
      </c>
      <c r="G70" s="15">
        <v>0.1</v>
      </c>
      <c r="H70" s="7">
        <v>5012.8999999999996</v>
      </c>
      <c r="I70" s="15">
        <v>5.9799999999999999E-2</v>
      </c>
    </row>
    <row r="71" spans="1:9">
      <c r="A71" s="7" t="s">
        <v>3127</v>
      </c>
      <c r="B71" s="7" t="s">
        <v>3128</v>
      </c>
      <c r="C71" s="9">
        <v>0.1</v>
      </c>
      <c r="D71" s="9">
        <v>-2.4039999999999999</v>
      </c>
      <c r="E71" s="7">
        <v>0.4345</v>
      </c>
      <c r="F71" s="7">
        <v>32</v>
      </c>
      <c r="G71" s="15">
        <v>0.35560000000000003</v>
      </c>
      <c r="H71" s="7">
        <v>23946.3</v>
      </c>
      <c r="I71" s="15">
        <v>0.28570000000000001</v>
      </c>
    </row>
    <row r="72" spans="1:9">
      <c r="A72" s="7" t="s">
        <v>3040</v>
      </c>
      <c r="B72" s="7" t="s">
        <v>3041</v>
      </c>
      <c r="C72" s="9">
        <v>0.1</v>
      </c>
      <c r="D72" s="9">
        <v>-2.3239999999999998</v>
      </c>
      <c r="E72" s="7">
        <v>0.45889999999999997</v>
      </c>
      <c r="F72" s="7">
        <v>10</v>
      </c>
      <c r="G72" s="15">
        <v>0.1111</v>
      </c>
      <c r="H72" s="7">
        <v>5861.1</v>
      </c>
      <c r="I72" s="15">
        <v>6.9900000000000004E-2</v>
      </c>
    </row>
    <row r="73" spans="1:9">
      <c r="A73" s="7" t="s">
        <v>2983</v>
      </c>
      <c r="B73" s="7" t="s">
        <v>2984</v>
      </c>
      <c r="C73" s="9">
        <v>0.1</v>
      </c>
      <c r="D73" s="9">
        <v>-2.3159999999999998</v>
      </c>
      <c r="E73" s="7">
        <v>0.45889999999999997</v>
      </c>
      <c r="F73" s="7">
        <v>5</v>
      </c>
      <c r="G73" s="15">
        <v>5.5599999999999997E-2</v>
      </c>
      <c r="H73" s="7">
        <v>2276.3000000000002</v>
      </c>
      <c r="I73" s="15">
        <v>2.7199999999999998E-2</v>
      </c>
    </row>
    <row r="74" spans="1:9">
      <c r="A74" s="7" t="s">
        <v>3058</v>
      </c>
      <c r="B74" s="7" t="s">
        <v>3059</v>
      </c>
      <c r="C74" s="9">
        <v>1</v>
      </c>
      <c r="D74" s="9">
        <v>-2.2879999999999998</v>
      </c>
      <c r="E74" s="7">
        <v>0.46229999999999999</v>
      </c>
      <c r="F74" s="7">
        <v>4</v>
      </c>
      <c r="G74" s="15">
        <v>4.4400000000000002E-2</v>
      </c>
      <c r="H74" s="7">
        <v>1645</v>
      </c>
      <c r="I74" s="15">
        <v>1.9599999999999999E-2</v>
      </c>
    </row>
    <row r="75" spans="1:9">
      <c r="A75" s="7" t="s">
        <v>2975</v>
      </c>
      <c r="B75" s="7" t="s">
        <v>2976</v>
      </c>
      <c r="C75" s="9">
        <v>1</v>
      </c>
      <c r="D75" s="9">
        <v>-2.234</v>
      </c>
      <c r="E75" s="7">
        <v>0.48139999999999999</v>
      </c>
      <c r="F75" s="7">
        <v>9</v>
      </c>
      <c r="G75" s="15">
        <v>0.1</v>
      </c>
      <c r="H75" s="7">
        <v>5212.3999999999996</v>
      </c>
      <c r="I75" s="15">
        <v>6.2199999999999998E-2</v>
      </c>
    </row>
    <row r="76" spans="1:9">
      <c r="A76" s="7" t="s">
        <v>2962</v>
      </c>
      <c r="B76" s="7" t="s">
        <v>2963</v>
      </c>
      <c r="C76" s="9">
        <v>1</v>
      </c>
      <c r="D76" s="9">
        <v>-2.19</v>
      </c>
      <c r="E76" s="7">
        <v>0.49569999999999997</v>
      </c>
      <c r="F76" s="7">
        <v>23</v>
      </c>
      <c r="G76" s="15">
        <v>0.25559999999999999</v>
      </c>
      <c r="H76" s="7">
        <v>16629.900000000001</v>
      </c>
      <c r="I76" s="15">
        <v>0.19839999999999999</v>
      </c>
    </row>
    <row r="77" spans="1:9">
      <c r="A77" s="7" t="s">
        <v>2922</v>
      </c>
      <c r="B77" s="7" t="s">
        <v>2923</v>
      </c>
      <c r="C77" s="9">
        <v>1</v>
      </c>
      <c r="D77" s="9">
        <v>-2.09</v>
      </c>
      <c r="E77" s="7">
        <v>0.54059999999999997</v>
      </c>
      <c r="F77" s="7">
        <v>5</v>
      </c>
      <c r="G77" s="15">
        <v>5.5599999999999997E-2</v>
      </c>
      <c r="H77" s="7">
        <v>2448.6</v>
      </c>
      <c r="I77" s="15">
        <v>2.92E-2</v>
      </c>
    </row>
    <row r="78" spans="1:9">
      <c r="A78" s="7" t="s">
        <v>2920</v>
      </c>
      <c r="B78" s="7" t="s">
        <v>2921</v>
      </c>
      <c r="C78" s="9">
        <v>1</v>
      </c>
      <c r="D78" s="9">
        <v>-1.9930000000000001</v>
      </c>
      <c r="E78" s="7">
        <v>0.58740000000000003</v>
      </c>
      <c r="F78" s="7">
        <v>21</v>
      </c>
      <c r="G78" s="15">
        <v>0.23330000000000001</v>
      </c>
      <c r="H78" s="7">
        <v>15329.9</v>
      </c>
      <c r="I78" s="15">
        <v>0.18290000000000001</v>
      </c>
    </row>
    <row r="79" spans="1:9">
      <c r="A79" s="7" t="s">
        <v>3032</v>
      </c>
      <c r="B79" s="7" t="s">
        <v>3033</v>
      </c>
      <c r="C79" s="9">
        <v>1</v>
      </c>
      <c r="D79" s="9">
        <v>-1.978</v>
      </c>
      <c r="E79" s="7">
        <v>0.5887</v>
      </c>
      <c r="F79" s="7">
        <v>4</v>
      </c>
      <c r="G79" s="15">
        <v>4.4400000000000002E-2</v>
      </c>
      <c r="H79" s="7">
        <v>1850.7</v>
      </c>
      <c r="I79" s="15">
        <v>2.2100000000000002E-2</v>
      </c>
    </row>
    <row r="80" spans="1:9">
      <c r="A80" s="7" t="s">
        <v>3321</v>
      </c>
      <c r="B80" s="7" t="s">
        <v>3322</v>
      </c>
      <c r="C80" s="9">
        <v>1</v>
      </c>
      <c r="D80" s="9">
        <v>-1.9510000000000001</v>
      </c>
      <c r="E80" s="7">
        <v>0.59640000000000004</v>
      </c>
      <c r="F80" s="7">
        <v>2</v>
      </c>
      <c r="G80" s="15">
        <v>2.2200000000000001E-2</v>
      </c>
      <c r="H80" s="7">
        <v>616.4</v>
      </c>
      <c r="I80" s="15">
        <v>7.4000000000000003E-3</v>
      </c>
    </row>
    <row r="81" spans="1:9">
      <c r="A81" s="7" t="s">
        <v>2855</v>
      </c>
      <c r="B81" s="7" t="s">
        <v>2856</v>
      </c>
      <c r="C81" s="9">
        <v>1</v>
      </c>
      <c r="D81" s="9">
        <v>-1.948</v>
      </c>
      <c r="E81" s="7">
        <v>0.59640000000000004</v>
      </c>
      <c r="F81" s="7">
        <v>10</v>
      </c>
      <c r="G81" s="15">
        <v>0.1111</v>
      </c>
      <c r="H81" s="7">
        <v>6343.1</v>
      </c>
      <c r="I81" s="15">
        <v>7.5700000000000003E-2</v>
      </c>
    </row>
    <row r="82" spans="1:9">
      <c r="A82" s="7" t="s">
        <v>2746</v>
      </c>
      <c r="B82" s="7" t="s">
        <v>2747</v>
      </c>
      <c r="C82" s="9">
        <v>1</v>
      </c>
      <c r="D82" s="9">
        <v>-1.9330000000000001</v>
      </c>
      <c r="E82" s="7">
        <v>0.59640000000000004</v>
      </c>
      <c r="F82" s="7">
        <v>3</v>
      </c>
      <c r="G82" s="15">
        <v>3.3300000000000003E-2</v>
      </c>
      <c r="H82" s="7">
        <v>1223.0999999999999</v>
      </c>
      <c r="I82" s="15">
        <v>1.46E-2</v>
      </c>
    </row>
    <row r="83" spans="1:9">
      <c r="A83" s="7" t="s">
        <v>3012</v>
      </c>
      <c r="B83" s="7" t="s">
        <v>3013</v>
      </c>
      <c r="C83" s="9">
        <v>1</v>
      </c>
      <c r="D83" s="9">
        <v>-1.8819999999999999</v>
      </c>
      <c r="E83" s="7">
        <v>0.61499999999999999</v>
      </c>
      <c r="F83" s="7">
        <v>10</v>
      </c>
      <c r="G83" s="15">
        <v>0.1111</v>
      </c>
      <c r="H83" s="7">
        <v>6437.1</v>
      </c>
      <c r="I83" s="15">
        <v>7.6799999999999993E-2</v>
      </c>
    </row>
    <row r="84" spans="1:9">
      <c r="A84" s="7" t="s">
        <v>3233</v>
      </c>
      <c r="B84" s="7" t="s">
        <v>3234</v>
      </c>
      <c r="C84" s="9">
        <v>1</v>
      </c>
      <c r="D84" s="9">
        <v>-1.8420000000000001</v>
      </c>
      <c r="E84" s="7">
        <v>0.63180000000000003</v>
      </c>
      <c r="F84" s="7">
        <v>3</v>
      </c>
      <c r="G84" s="15">
        <v>3.3300000000000003E-2</v>
      </c>
      <c r="H84" s="7">
        <v>1277.9000000000001</v>
      </c>
      <c r="I84" s="15">
        <v>1.52E-2</v>
      </c>
    </row>
    <row r="85" spans="1:9">
      <c r="A85" s="7" t="s">
        <v>3245</v>
      </c>
      <c r="B85" s="7" t="s">
        <v>3246</v>
      </c>
      <c r="C85" s="9">
        <v>1</v>
      </c>
      <c r="D85" s="9">
        <v>-1.839</v>
      </c>
      <c r="E85" s="7">
        <v>0.63180000000000003</v>
      </c>
      <c r="F85" s="7">
        <v>4</v>
      </c>
      <c r="G85" s="15">
        <v>4.4400000000000002E-2</v>
      </c>
      <c r="H85" s="7">
        <v>1955</v>
      </c>
      <c r="I85" s="15">
        <v>2.3300000000000001E-2</v>
      </c>
    </row>
    <row r="86" spans="1:9">
      <c r="A86" s="7" t="s">
        <v>3267</v>
      </c>
      <c r="B86" s="7" t="s">
        <v>3268</v>
      </c>
      <c r="C86" s="9">
        <v>1</v>
      </c>
      <c r="D86" s="9">
        <v>-1.835</v>
      </c>
      <c r="E86" s="7">
        <v>0.63180000000000003</v>
      </c>
      <c r="F86" s="7">
        <v>13</v>
      </c>
      <c r="G86" s="15">
        <v>0.1444</v>
      </c>
      <c r="H86" s="7">
        <v>8936</v>
      </c>
      <c r="I86" s="15">
        <v>0.1066</v>
      </c>
    </row>
    <row r="87" spans="1:9">
      <c r="A87" s="7" t="s">
        <v>3217</v>
      </c>
      <c r="B87" s="7" t="s">
        <v>3218</v>
      </c>
      <c r="C87" s="9">
        <v>1</v>
      </c>
      <c r="D87" s="9">
        <v>-1.8089999999999999</v>
      </c>
      <c r="E87" s="7">
        <v>0.63180000000000003</v>
      </c>
      <c r="F87" s="7">
        <v>13</v>
      </c>
      <c r="G87" s="15">
        <v>0.1444</v>
      </c>
      <c r="H87" s="7">
        <v>8980.5</v>
      </c>
      <c r="I87" s="15">
        <v>0.1071</v>
      </c>
    </row>
    <row r="88" spans="1:9">
      <c r="A88" s="7" t="s">
        <v>2816</v>
      </c>
      <c r="B88" s="7" t="s">
        <v>2817</v>
      </c>
      <c r="C88" s="9">
        <v>1</v>
      </c>
      <c r="D88" s="9">
        <v>-1.8049999999999999</v>
      </c>
      <c r="E88" s="7">
        <v>0.63180000000000003</v>
      </c>
      <c r="F88" s="7">
        <v>5</v>
      </c>
      <c r="G88" s="15">
        <v>5.5599999999999997E-2</v>
      </c>
      <c r="H88" s="7">
        <v>2696.6</v>
      </c>
      <c r="I88" s="15">
        <v>3.2199999999999999E-2</v>
      </c>
    </row>
    <row r="89" spans="1:9">
      <c r="A89" s="7" t="s">
        <v>2732</v>
      </c>
      <c r="B89" s="7" t="s">
        <v>2733</v>
      </c>
      <c r="C89" s="9">
        <v>1</v>
      </c>
      <c r="D89" s="9">
        <v>-1.6990000000000001</v>
      </c>
      <c r="E89" s="7">
        <v>0.68620000000000003</v>
      </c>
      <c r="F89" s="7">
        <v>25</v>
      </c>
      <c r="G89" s="15">
        <v>0.27779999999999999</v>
      </c>
      <c r="H89" s="7">
        <v>19459.900000000001</v>
      </c>
      <c r="I89" s="15">
        <v>0.23219999999999999</v>
      </c>
    </row>
    <row r="90" spans="1:9">
      <c r="A90" s="7" t="s">
        <v>2835</v>
      </c>
      <c r="B90" s="7" t="s">
        <v>2836</v>
      </c>
      <c r="C90" s="9">
        <v>1</v>
      </c>
      <c r="D90" s="9">
        <v>-1.635</v>
      </c>
      <c r="E90" s="7">
        <v>0.7228</v>
      </c>
      <c r="F90" s="7">
        <v>4</v>
      </c>
      <c r="G90" s="15">
        <v>4.4400000000000002E-2</v>
      </c>
      <c r="H90" s="7">
        <v>2124.9</v>
      </c>
      <c r="I90" s="15">
        <v>2.5399999999999999E-2</v>
      </c>
    </row>
    <row r="91" spans="1:9">
      <c r="A91" s="7" t="s">
        <v>3155</v>
      </c>
      <c r="B91" s="7" t="s">
        <v>3156</v>
      </c>
      <c r="C91" s="9">
        <v>1</v>
      </c>
      <c r="D91" s="9">
        <v>-1.621</v>
      </c>
      <c r="E91" s="7">
        <v>0.72499999999999998</v>
      </c>
      <c r="F91" s="7">
        <v>3</v>
      </c>
      <c r="G91" s="15">
        <v>3.3300000000000003E-2</v>
      </c>
      <c r="H91" s="7">
        <v>1425.7</v>
      </c>
      <c r="I91" s="15">
        <v>1.7000000000000001E-2</v>
      </c>
    </row>
    <row r="92" spans="1:9">
      <c r="A92" s="7" t="s">
        <v>3295</v>
      </c>
      <c r="B92" s="7" t="s">
        <v>3296</v>
      </c>
      <c r="C92" s="9">
        <v>1</v>
      </c>
      <c r="D92" s="9">
        <v>-1.603</v>
      </c>
      <c r="E92" s="7">
        <v>0.72950000000000004</v>
      </c>
      <c r="F92" s="7">
        <v>1</v>
      </c>
      <c r="G92" s="15">
        <v>1.11E-2</v>
      </c>
      <c r="H92" s="7">
        <v>209.7</v>
      </c>
      <c r="I92" s="15">
        <v>2.5000000000000001E-3</v>
      </c>
    </row>
    <row r="93" spans="1:9">
      <c r="A93" s="7" t="s">
        <v>3243</v>
      </c>
      <c r="B93" s="7" t="s">
        <v>3244</v>
      </c>
      <c r="C93" s="9">
        <v>1</v>
      </c>
      <c r="D93" s="9">
        <v>-1.5840000000000001</v>
      </c>
      <c r="E93" s="7">
        <v>0.73540000000000005</v>
      </c>
      <c r="F93" s="7">
        <v>16</v>
      </c>
      <c r="G93" s="15">
        <v>0.17780000000000001</v>
      </c>
      <c r="H93" s="7">
        <v>11933.2</v>
      </c>
      <c r="I93" s="15">
        <v>0.1424</v>
      </c>
    </row>
    <row r="94" spans="1:9">
      <c r="A94" s="7" t="s">
        <v>2867</v>
      </c>
      <c r="B94" s="7" t="s">
        <v>2868</v>
      </c>
      <c r="C94" s="9">
        <v>1</v>
      </c>
      <c r="D94" s="9">
        <v>-1.577</v>
      </c>
      <c r="E94" s="7">
        <v>0.73540000000000005</v>
      </c>
      <c r="F94" s="7">
        <v>3</v>
      </c>
      <c r="G94" s="15">
        <v>3.3300000000000003E-2</v>
      </c>
      <c r="H94" s="7">
        <v>1457.2</v>
      </c>
      <c r="I94" s="15">
        <v>1.7399999999999999E-2</v>
      </c>
    </row>
    <row r="95" spans="1:9">
      <c r="A95" s="7" t="s">
        <v>3082</v>
      </c>
      <c r="B95" s="7" t="s">
        <v>3083</v>
      </c>
      <c r="C95" s="9">
        <v>1</v>
      </c>
      <c r="D95" s="9">
        <v>-1.5609999999999999</v>
      </c>
      <c r="E95" s="7">
        <v>0.7359</v>
      </c>
      <c r="F95" s="7">
        <v>35</v>
      </c>
      <c r="G95" s="15">
        <v>0.38890000000000002</v>
      </c>
      <c r="H95" s="7">
        <v>28762.7</v>
      </c>
      <c r="I95" s="15">
        <v>0.34320000000000001</v>
      </c>
    </row>
    <row r="96" spans="1:9">
      <c r="A96" s="7" t="s">
        <v>2964</v>
      </c>
      <c r="B96" s="7" t="s">
        <v>2965</v>
      </c>
      <c r="C96" s="9">
        <v>1</v>
      </c>
      <c r="D96" s="9">
        <v>-1.536</v>
      </c>
      <c r="E96" s="7">
        <v>0.74660000000000004</v>
      </c>
      <c r="F96" s="7">
        <v>6</v>
      </c>
      <c r="G96" s="15">
        <v>6.6699999999999995E-2</v>
      </c>
      <c r="H96" s="7">
        <v>3749.6</v>
      </c>
      <c r="I96" s="15">
        <v>4.4699999999999997E-2</v>
      </c>
    </row>
    <row r="97" spans="1:9">
      <c r="A97" s="7" t="s">
        <v>3227</v>
      </c>
      <c r="B97" s="7" t="s">
        <v>3228</v>
      </c>
      <c r="C97" s="9">
        <v>1</v>
      </c>
      <c r="D97" s="9">
        <v>-1.518</v>
      </c>
      <c r="E97" s="7">
        <v>0.75139999999999996</v>
      </c>
      <c r="F97" s="7">
        <v>3</v>
      </c>
      <c r="G97" s="15">
        <v>3.3300000000000003E-2</v>
      </c>
      <c r="H97" s="7">
        <v>1502</v>
      </c>
      <c r="I97" s="15">
        <v>1.7899999999999999E-2</v>
      </c>
    </row>
    <row r="98" spans="1:9">
      <c r="A98" s="7" t="s">
        <v>3052</v>
      </c>
      <c r="B98" s="7" t="s">
        <v>3053</v>
      </c>
      <c r="C98" s="9">
        <v>1</v>
      </c>
      <c r="D98" s="9">
        <v>-1.494</v>
      </c>
      <c r="E98" s="7">
        <v>0.76200000000000001</v>
      </c>
      <c r="F98" s="7">
        <v>4</v>
      </c>
      <c r="G98" s="15">
        <v>4.4400000000000002E-2</v>
      </c>
      <c r="H98" s="7">
        <v>2257.3000000000002</v>
      </c>
      <c r="I98" s="15">
        <v>2.69E-2</v>
      </c>
    </row>
    <row r="99" spans="1:9">
      <c r="A99" s="7" t="s">
        <v>2874</v>
      </c>
      <c r="B99" s="7" t="s">
        <v>2875</v>
      </c>
      <c r="C99" s="9">
        <v>1</v>
      </c>
      <c r="D99" s="9">
        <v>-1.421</v>
      </c>
      <c r="E99" s="7">
        <v>0.81059999999999999</v>
      </c>
      <c r="F99" s="7">
        <v>3</v>
      </c>
      <c r="G99" s="15">
        <v>3.3300000000000003E-2</v>
      </c>
      <c r="H99" s="7">
        <v>1581.4</v>
      </c>
      <c r="I99" s="15">
        <v>1.89E-2</v>
      </c>
    </row>
    <row r="100" spans="1:9">
      <c r="A100" s="7" t="s">
        <v>2952</v>
      </c>
      <c r="B100" s="7" t="s">
        <v>2953</v>
      </c>
      <c r="C100" s="9">
        <v>1</v>
      </c>
      <c r="D100" s="9">
        <v>-1.413</v>
      </c>
      <c r="E100" s="7">
        <v>0.81059999999999999</v>
      </c>
      <c r="F100" s="7">
        <v>2</v>
      </c>
      <c r="G100" s="15">
        <v>2.2200000000000001E-2</v>
      </c>
      <c r="H100" s="7">
        <v>879.8</v>
      </c>
      <c r="I100" s="15">
        <v>1.0500000000000001E-2</v>
      </c>
    </row>
    <row r="101" spans="1:9">
      <c r="A101" s="7" t="s">
        <v>3225</v>
      </c>
      <c r="B101" s="7" t="s">
        <v>3226</v>
      </c>
      <c r="C101" s="9">
        <v>1</v>
      </c>
      <c r="D101" s="9">
        <v>-1.411</v>
      </c>
      <c r="E101" s="7">
        <v>0.81059999999999999</v>
      </c>
      <c r="F101" s="7">
        <v>3</v>
      </c>
      <c r="G101" s="15">
        <v>3.3300000000000003E-2</v>
      </c>
      <c r="H101" s="7">
        <v>1590.7</v>
      </c>
      <c r="I101" s="15">
        <v>1.9E-2</v>
      </c>
    </row>
    <row r="102" spans="1:9">
      <c r="A102" s="7" t="s">
        <v>3056</v>
      </c>
      <c r="B102" s="7" t="s">
        <v>3057</v>
      </c>
      <c r="C102" s="9">
        <v>1</v>
      </c>
      <c r="D102" s="9">
        <v>-1.365</v>
      </c>
      <c r="E102" s="7">
        <v>0.83150000000000002</v>
      </c>
      <c r="F102" s="7">
        <v>3</v>
      </c>
      <c r="G102" s="15">
        <v>3.3300000000000003E-2</v>
      </c>
      <c r="H102" s="7">
        <v>1630.7</v>
      </c>
      <c r="I102" s="15">
        <v>1.95E-2</v>
      </c>
    </row>
    <row r="103" spans="1:9">
      <c r="A103" s="7" t="s">
        <v>3165</v>
      </c>
      <c r="B103" s="7" t="s">
        <v>3166</v>
      </c>
      <c r="C103" s="9">
        <v>1</v>
      </c>
      <c r="D103" s="9">
        <v>-1.345</v>
      </c>
      <c r="E103" s="7">
        <v>0.83909999999999996</v>
      </c>
      <c r="F103" s="7">
        <v>19</v>
      </c>
      <c r="G103" s="15">
        <v>0.21110000000000001</v>
      </c>
      <c r="H103" s="7">
        <v>15108.4</v>
      </c>
      <c r="I103" s="15">
        <v>0.18029999999999999</v>
      </c>
    </row>
    <row r="104" spans="1:9">
      <c r="A104" s="7" t="s">
        <v>2871</v>
      </c>
      <c r="B104" s="7" t="s">
        <v>2856</v>
      </c>
      <c r="C104" s="9">
        <v>1</v>
      </c>
      <c r="D104" s="9">
        <v>-1.284</v>
      </c>
      <c r="E104" s="7">
        <v>0.88319999999999999</v>
      </c>
      <c r="F104" s="7">
        <v>7</v>
      </c>
      <c r="G104" s="15">
        <v>7.7799999999999994E-2</v>
      </c>
      <c r="H104" s="7">
        <v>4921</v>
      </c>
      <c r="I104" s="15">
        <v>5.8700000000000002E-2</v>
      </c>
    </row>
    <row r="105" spans="1:9">
      <c r="A105" s="7" t="s">
        <v>3285</v>
      </c>
      <c r="B105" s="7" t="s">
        <v>3286</v>
      </c>
      <c r="C105" s="9">
        <v>1</v>
      </c>
      <c r="D105" s="9">
        <v>-1.2729999999999999</v>
      </c>
      <c r="E105" s="7">
        <v>0.88400000000000001</v>
      </c>
      <c r="F105" s="7">
        <v>7</v>
      </c>
      <c r="G105" s="15">
        <v>7.7799999999999994E-2</v>
      </c>
      <c r="H105" s="7">
        <v>4938.3</v>
      </c>
      <c r="I105" s="15">
        <v>5.8900000000000001E-2</v>
      </c>
    </row>
    <row r="106" spans="1:9">
      <c r="A106" s="7" t="s">
        <v>3209</v>
      </c>
      <c r="B106" s="7" t="s">
        <v>3210</v>
      </c>
      <c r="C106" s="9">
        <v>1</v>
      </c>
      <c r="D106" s="9">
        <v>-1.268</v>
      </c>
      <c r="E106" s="7">
        <v>0.88400000000000001</v>
      </c>
      <c r="F106" s="7">
        <v>8</v>
      </c>
      <c r="G106" s="15">
        <v>8.8900000000000007E-2</v>
      </c>
      <c r="H106" s="7">
        <v>5784.4</v>
      </c>
      <c r="I106" s="15">
        <v>6.9000000000000006E-2</v>
      </c>
    </row>
    <row r="107" spans="1:9">
      <c r="A107" s="7" t="s">
        <v>3107</v>
      </c>
      <c r="B107" s="7" t="s">
        <v>3108</v>
      </c>
      <c r="C107" s="9">
        <v>1</v>
      </c>
      <c r="D107" s="9">
        <v>-1.22</v>
      </c>
      <c r="E107" s="7">
        <v>0.91390000000000005</v>
      </c>
      <c r="F107" s="7">
        <v>2</v>
      </c>
      <c r="G107" s="15">
        <v>2.2200000000000001E-2</v>
      </c>
      <c r="H107" s="7">
        <v>1009.1</v>
      </c>
      <c r="I107" s="15">
        <v>1.2E-2</v>
      </c>
    </row>
    <row r="108" spans="1:9">
      <c r="A108" s="7" t="s">
        <v>3020</v>
      </c>
      <c r="B108" s="7" t="s">
        <v>3021</v>
      </c>
      <c r="C108" s="9">
        <v>1</v>
      </c>
      <c r="D108" s="9">
        <v>-1.2190000000000001</v>
      </c>
      <c r="E108" s="7">
        <v>0.91390000000000005</v>
      </c>
      <c r="F108" s="7">
        <v>23</v>
      </c>
      <c r="G108" s="15">
        <v>0.25559999999999999</v>
      </c>
      <c r="H108" s="7">
        <v>19027.599999999999</v>
      </c>
      <c r="I108" s="15">
        <v>0.22700000000000001</v>
      </c>
    </row>
    <row r="109" spans="1:9">
      <c r="A109" s="7" t="s">
        <v>3078</v>
      </c>
      <c r="B109" s="7" t="s">
        <v>3079</v>
      </c>
      <c r="C109" s="9">
        <v>1</v>
      </c>
      <c r="D109" s="9">
        <v>-1.204</v>
      </c>
      <c r="E109" s="7">
        <v>0.91390000000000005</v>
      </c>
      <c r="F109" s="7">
        <v>3</v>
      </c>
      <c r="G109" s="15">
        <v>3.3300000000000003E-2</v>
      </c>
      <c r="H109" s="7">
        <v>1783.9</v>
      </c>
      <c r="I109" s="15">
        <v>2.1299999999999999E-2</v>
      </c>
    </row>
    <row r="110" spans="1:9">
      <c r="A110" s="7" t="s">
        <v>2818</v>
      </c>
      <c r="B110" s="7" t="s">
        <v>2819</v>
      </c>
      <c r="C110" s="9">
        <v>1</v>
      </c>
      <c r="D110" s="9">
        <v>-1.179</v>
      </c>
      <c r="E110" s="7">
        <v>0.92520000000000002</v>
      </c>
      <c r="F110" s="7">
        <v>4</v>
      </c>
      <c r="G110" s="15">
        <v>4.4400000000000002E-2</v>
      </c>
      <c r="H110" s="7">
        <v>2608.1999999999998</v>
      </c>
      <c r="I110" s="15">
        <v>3.1099999999999999E-2</v>
      </c>
    </row>
    <row r="111" spans="1:9">
      <c r="A111" s="7" t="s">
        <v>2796</v>
      </c>
      <c r="B111" s="7" t="s">
        <v>2797</v>
      </c>
      <c r="C111" s="9">
        <v>1</v>
      </c>
      <c r="D111" s="9">
        <v>-1.1599999999999999</v>
      </c>
      <c r="E111" s="7">
        <v>0.93469999999999998</v>
      </c>
      <c r="F111" s="7">
        <v>4</v>
      </c>
      <c r="G111" s="15">
        <v>4.4400000000000002E-2</v>
      </c>
      <c r="H111" s="7">
        <v>2633.8</v>
      </c>
      <c r="I111" s="15">
        <v>3.1399999999999997E-2</v>
      </c>
    </row>
    <row r="112" spans="1:9">
      <c r="A112" s="7" t="s">
        <v>3076</v>
      </c>
      <c r="B112" s="7" t="s">
        <v>3077</v>
      </c>
      <c r="C112" s="9">
        <v>1</v>
      </c>
      <c r="D112" s="9">
        <v>-1.1579999999999999</v>
      </c>
      <c r="E112" s="7">
        <v>0.93469999999999998</v>
      </c>
      <c r="F112" s="7">
        <v>2</v>
      </c>
      <c r="G112" s="15">
        <v>2.2200000000000001E-2</v>
      </c>
      <c r="H112" s="7">
        <v>1057.9000000000001</v>
      </c>
      <c r="I112" s="15">
        <v>1.26E-2</v>
      </c>
    </row>
    <row r="113" spans="1:9">
      <c r="A113" s="7" t="s">
        <v>2853</v>
      </c>
      <c r="B113" s="7" t="s">
        <v>2854</v>
      </c>
      <c r="C113" s="9">
        <v>1</v>
      </c>
      <c r="D113" s="9">
        <v>-1.1299999999999999</v>
      </c>
      <c r="E113" s="7">
        <v>0.94530000000000003</v>
      </c>
      <c r="F113" s="7">
        <v>15</v>
      </c>
      <c r="G113" s="15">
        <v>0.16669999999999999</v>
      </c>
      <c r="H113" s="7">
        <v>12163</v>
      </c>
      <c r="I113" s="15">
        <v>0.14510000000000001</v>
      </c>
    </row>
    <row r="114" spans="1:9">
      <c r="A114" s="7" t="s">
        <v>3109</v>
      </c>
      <c r="B114" s="7" t="s">
        <v>3110</v>
      </c>
      <c r="C114" s="9">
        <v>1</v>
      </c>
      <c r="D114" s="9">
        <v>-1.1240000000000001</v>
      </c>
      <c r="E114" s="7">
        <v>0.94530000000000003</v>
      </c>
      <c r="F114" s="7">
        <v>1</v>
      </c>
      <c r="G114" s="15">
        <v>1.11E-2</v>
      </c>
      <c r="H114" s="7">
        <v>365.3</v>
      </c>
      <c r="I114" s="15">
        <v>4.4000000000000003E-3</v>
      </c>
    </row>
    <row r="115" spans="1:9">
      <c r="A115" s="7" t="s">
        <v>2948</v>
      </c>
      <c r="B115" s="7" t="s">
        <v>2949</v>
      </c>
      <c r="C115" s="9">
        <v>1</v>
      </c>
      <c r="D115" s="9">
        <v>-1.103</v>
      </c>
      <c r="E115" s="7">
        <v>0.95409999999999995</v>
      </c>
      <c r="F115" s="7">
        <v>3</v>
      </c>
      <c r="G115" s="15">
        <v>3.3300000000000003E-2</v>
      </c>
      <c r="H115" s="7">
        <v>1893</v>
      </c>
      <c r="I115" s="15">
        <v>2.2599999999999999E-2</v>
      </c>
    </row>
    <row r="116" spans="1:9">
      <c r="A116" s="7" t="s">
        <v>2895</v>
      </c>
      <c r="B116" s="7" t="s">
        <v>2896</v>
      </c>
      <c r="C116" s="9">
        <v>1</v>
      </c>
      <c r="D116" s="9">
        <v>-1.081</v>
      </c>
      <c r="E116" s="7">
        <v>0.96619999999999995</v>
      </c>
      <c r="F116" s="7">
        <v>2</v>
      </c>
      <c r="G116" s="15">
        <v>2.2200000000000001E-2</v>
      </c>
      <c r="H116" s="7">
        <v>1121.2</v>
      </c>
      <c r="I116" s="15">
        <v>1.34E-2</v>
      </c>
    </row>
    <row r="117" spans="1:9">
      <c r="A117" s="7" t="s">
        <v>2712</v>
      </c>
      <c r="B117" s="7" t="s">
        <v>2713</v>
      </c>
      <c r="C117" s="9">
        <v>1</v>
      </c>
      <c r="D117" s="9">
        <v>-1.0780000000000001</v>
      </c>
      <c r="E117" s="7">
        <v>0.96619999999999995</v>
      </c>
      <c r="F117" s="7">
        <v>5</v>
      </c>
      <c r="G117" s="15">
        <v>5.5599999999999997E-2</v>
      </c>
      <c r="H117" s="7">
        <v>3581.4</v>
      </c>
      <c r="I117" s="15">
        <v>4.2700000000000002E-2</v>
      </c>
    </row>
    <row r="118" spans="1:9">
      <c r="A118" s="7" t="s">
        <v>2991</v>
      </c>
      <c r="B118" s="7" t="s">
        <v>2992</v>
      </c>
      <c r="C118" s="9">
        <v>1</v>
      </c>
      <c r="D118" s="9">
        <v>-1.073</v>
      </c>
      <c r="E118" s="7">
        <v>0.96619999999999995</v>
      </c>
      <c r="F118" s="7">
        <v>5</v>
      </c>
      <c r="G118" s="15">
        <v>5.5599999999999997E-2</v>
      </c>
      <c r="H118" s="7">
        <v>3589.4</v>
      </c>
      <c r="I118" s="15">
        <v>4.2799999999999998E-2</v>
      </c>
    </row>
    <row r="119" spans="1:9">
      <c r="A119" s="7" t="s">
        <v>2800</v>
      </c>
      <c r="B119" s="7" t="s">
        <v>2801</v>
      </c>
      <c r="C119" s="9">
        <v>1</v>
      </c>
      <c r="D119" s="9">
        <v>-1.0720000000000001</v>
      </c>
      <c r="E119" s="7">
        <v>0.96619999999999995</v>
      </c>
      <c r="F119" s="7">
        <v>4</v>
      </c>
      <c r="G119" s="15">
        <v>4.4400000000000002E-2</v>
      </c>
      <c r="H119" s="7">
        <v>2751.2</v>
      </c>
      <c r="I119" s="15">
        <v>3.2800000000000003E-2</v>
      </c>
    </row>
    <row r="120" spans="1:9">
      <c r="A120" s="7" t="s">
        <v>2825</v>
      </c>
      <c r="B120" s="7" t="s">
        <v>2826</v>
      </c>
      <c r="C120" s="9">
        <v>1</v>
      </c>
      <c r="D120" s="9">
        <v>-1.0629999999999999</v>
      </c>
      <c r="E120" s="7">
        <v>0.96619999999999995</v>
      </c>
      <c r="F120" s="7">
        <v>6</v>
      </c>
      <c r="G120" s="15">
        <v>6.6699999999999995E-2</v>
      </c>
      <c r="H120" s="7">
        <v>4456.5</v>
      </c>
      <c r="I120" s="15">
        <v>5.3199999999999997E-2</v>
      </c>
    </row>
    <row r="121" spans="1:9">
      <c r="A121" s="7" t="s">
        <v>2736</v>
      </c>
      <c r="B121" s="7" t="s">
        <v>2737</v>
      </c>
      <c r="C121" s="9">
        <v>1</v>
      </c>
      <c r="D121" s="9">
        <v>-1.0569999999999999</v>
      </c>
      <c r="E121" s="7">
        <v>0.96619999999999995</v>
      </c>
      <c r="F121" s="7">
        <v>4</v>
      </c>
      <c r="G121" s="15">
        <v>4.4400000000000002E-2</v>
      </c>
      <c r="H121" s="7">
        <v>2772.9</v>
      </c>
      <c r="I121" s="15">
        <v>3.3099999999999997E-2</v>
      </c>
    </row>
    <row r="122" spans="1:9">
      <c r="A122" s="7" t="s">
        <v>2776</v>
      </c>
      <c r="B122" s="7" t="s">
        <v>2777</v>
      </c>
      <c r="C122" s="9">
        <v>1</v>
      </c>
      <c r="D122" s="9">
        <v>-1.0009999999999999</v>
      </c>
      <c r="E122" s="7">
        <v>0.99350000000000005</v>
      </c>
      <c r="F122" s="7">
        <v>7</v>
      </c>
      <c r="G122" s="15">
        <v>7.7799999999999994E-2</v>
      </c>
      <c r="H122" s="7">
        <v>5441.4</v>
      </c>
      <c r="I122" s="15">
        <v>6.4899999999999999E-2</v>
      </c>
    </row>
    <row r="123" spans="1:9">
      <c r="A123" s="7" t="s">
        <v>3145</v>
      </c>
      <c r="B123" s="7" t="s">
        <v>3146</v>
      </c>
      <c r="C123" s="9">
        <v>1</v>
      </c>
      <c r="D123" s="9">
        <v>-0.99260000000000004</v>
      </c>
      <c r="E123" s="7">
        <v>0.99350000000000005</v>
      </c>
      <c r="F123" s="7">
        <v>2</v>
      </c>
      <c r="G123" s="15">
        <v>2.2200000000000001E-2</v>
      </c>
      <c r="H123" s="7">
        <v>1202.3</v>
      </c>
      <c r="I123" s="15">
        <v>1.43E-2</v>
      </c>
    </row>
    <row r="124" spans="1:9">
      <c r="A124" s="7" t="s">
        <v>3088</v>
      </c>
      <c r="B124" s="7" t="s">
        <v>3089</v>
      </c>
      <c r="C124" s="9">
        <v>1</v>
      </c>
      <c r="D124" s="9">
        <v>-0.97819999999999996</v>
      </c>
      <c r="E124" s="7">
        <v>0.99950000000000006</v>
      </c>
      <c r="F124" s="7">
        <v>1</v>
      </c>
      <c r="G124" s="15">
        <v>1.11E-2</v>
      </c>
      <c r="H124" s="7">
        <v>438.2</v>
      </c>
      <c r="I124" s="15">
        <v>5.1999999999999998E-3</v>
      </c>
    </row>
    <row r="125" spans="1:9">
      <c r="A125" s="7" t="s">
        <v>3181</v>
      </c>
      <c r="B125" s="7" t="s">
        <v>3182</v>
      </c>
      <c r="C125" s="9">
        <v>1</v>
      </c>
      <c r="D125" s="9">
        <v>-0.97150000000000003</v>
      </c>
      <c r="E125" s="7">
        <v>0.99950000000000006</v>
      </c>
      <c r="F125" s="7">
        <v>9</v>
      </c>
      <c r="G125" s="15">
        <v>0.1</v>
      </c>
      <c r="H125" s="7">
        <v>7266.8</v>
      </c>
      <c r="I125" s="15">
        <v>8.6699999999999999E-2</v>
      </c>
    </row>
    <row r="126" spans="1:9">
      <c r="A126" s="7" t="s">
        <v>3303</v>
      </c>
      <c r="B126" s="7" t="s">
        <v>3304</v>
      </c>
      <c r="C126" s="9">
        <v>1</v>
      </c>
      <c r="D126" s="9">
        <v>-0.91849999999999998</v>
      </c>
      <c r="E126" s="7">
        <v>1</v>
      </c>
      <c r="F126" s="7">
        <v>1</v>
      </c>
      <c r="G126" s="15">
        <v>1.11E-2</v>
      </c>
      <c r="H126" s="7">
        <v>473.7</v>
      </c>
      <c r="I126" s="15">
        <v>5.7000000000000002E-3</v>
      </c>
    </row>
    <row r="127" spans="1:9">
      <c r="A127" s="7" t="s">
        <v>3022</v>
      </c>
      <c r="B127" s="7" t="s">
        <v>3023</v>
      </c>
      <c r="C127" s="9">
        <v>1</v>
      </c>
      <c r="D127" s="9">
        <v>-0.91390000000000005</v>
      </c>
      <c r="E127" s="7">
        <v>1</v>
      </c>
      <c r="F127" s="7">
        <v>3</v>
      </c>
      <c r="G127" s="15">
        <v>3.3300000000000003E-2</v>
      </c>
      <c r="H127" s="7">
        <v>2128.8000000000002</v>
      </c>
      <c r="I127" s="15">
        <v>2.5399999999999999E-2</v>
      </c>
    </row>
    <row r="128" spans="1:9">
      <c r="A128" s="7" t="s">
        <v>3197</v>
      </c>
      <c r="B128" s="7" t="s">
        <v>3198</v>
      </c>
      <c r="C128" s="9">
        <v>1</v>
      </c>
      <c r="D128" s="9">
        <v>-0.91239999999999999</v>
      </c>
      <c r="E128" s="7">
        <v>1</v>
      </c>
      <c r="F128" s="7">
        <v>8</v>
      </c>
      <c r="G128" s="15">
        <v>8.8900000000000007E-2</v>
      </c>
      <c r="H128" s="7">
        <v>6521.7</v>
      </c>
      <c r="I128" s="15">
        <v>7.7799999999999994E-2</v>
      </c>
    </row>
    <row r="129" spans="1:9">
      <c r="A129" s="7" t="s">
        <v>3277</v>
      </c>
      <c r="B129" s="7" t="s">
        <v>3278</v>
      </c>
      <c r="C129" s="9">
        <v>1</v>
      </c>
      <c r="D129" s="9">
        <v>-0.89319999999999999</v>
      </c>
      <c r="E129" s="7">
        <v>1</v>
      </c>
      <c r="F129" s="7">
        <v>3</v>
      </c>
      <c r="G129" s="15">
        <v>3.3300000000000003E-2</v>
      </c>
      <c r="H129" s="7">
        <v>2157</v>
      </c>
      <c r="I129" s="15">
        <v>2.5700000000000001E-2</v>
      </c>
    </row>
    <row r="130" spans="1:9">
      <c r="A130" s="7" t="s">
        <v>3117</v>
      </c>
      <c r="B130" s="7" t="s">
        <v>3118</v>
      </c>
      <c r="C130" s="9">
        <v>1</v>
      </c>
      <c r="D130" s="9">
        <v>-0.89129999999999998</v>
      </c>
      <c r="E130" s="7">
        <v>1</v>
      </c>
      <c r="F130" s="7">
        <v>7</v>
      </c>
      <c r="G130" s="15">
        <v>7.7799999999999994E-2</v>
      </c>
      <c r="H130" s="7">
        <v>5681</v>
      </c>
      <c r="I130" s="15">
        <v>6.7799999999999999E-2</v>
      </c>
    </row>
    <row r="131" spans="1:9">
      <c r="A131" s="7" t="s">
        <v>2794</v>
      </c>
      <c r="B131" s="7" t="s">
        <v>2795</v>
      </c>
      <c r="C131" s="9">
        <v>1</v>
      </c>
      <c r="D131" s="9">
        <v>-0.86619999999999997</v>
      </c>
      <c r="E131" s="7">
        <v>1</v>
      </c>
      <c r="F131" s="7">
        <v>14</v>
      </c>
      <c r="G131" s="15">
        <v>0.15559999999999999</v>
      </c>
      <c r="H131" s="7">
        <v>12058.5</v>
      </c>
      <c r="I131" s="15">
        <v>0.1439</v>
      </c>
    </row>
    <row r="132" spans="1:9">
      <c r="A132" s="7" t="s">
        <v>3254</v>
      </c>
      <c r="B132" s="7" t="s">
        <v>3255</v>
      </c>
      <c r="C132" s="9">
        <v>1</v>
      </c>
      <c r="D132" s="9">
        <v>-0.85709999999999997</v>
      </c>
      <c r="E132" s="7">
        <v>1</v>
      </c>
      <c r="F132" s="7">
        <v>24</v>
      </c>
      <c r="G132" s="15">
        <v>0.26669999999999999</v>
      </c>
      <c r="H132" s="7">
        <v>21226.9</v>
      </c>
      <c r="I132" s="15">
        <v>0.25330000000000003</v>
      </c>
    </row>
    <row r="133" spans="1:9">
      <c r="A133" s="7" t="s">
        <v>2714</v>
      </c>
      <c r="B133" s="7" t="s">
        <v>2715</v>
      </c>
      <c r="C133" s="9">
        <v>1</v>
      </c>
      <c r="D133" s="9">
        <v>-0.84789999999999999</v>
      </c>
      <c r="E133" s="7">
        <v>1</v>
      </c>
      <c r="F133" s="7">
        <v>6</v>
      </c>
      <c r="G133" s="15">
        <v>6.6699999999999995E-2</v>
      </c>
      <c r="H133" s="7">
        <v>4885.6000000000004</v>
      </c>
      <c r="I133" s="15">
        <v>5.8299999999999998E-2</v>
      </c>
    </row>
    <row r="134" spans="1:9">
      <c r="A134" s="7" t="s">
        <v>3004</v>
      </c>
      <c r="B134" s="7" t="s">
        <v>3005</v>
      </c>
      <c r="C134" s="9">
        <v>1</v>
      </c>
      <c r="D134" s="9">
        <v>-0.84660000000000002</v>
      </c>
      <c r="E134" s="7">
        <v>1</v>
      </c>
      <c r="F134" s="7">
        <v>1</v>
      </c>
      <c r="G134" s="15">
        <v>1.11E-2</v>
      </c>
      <c r="H134" s="7">
        <v>520.1</v>
      </c>
      <c r="I134" s="15">
        <v>6.1999999999999998E-3</v>
      </c>
    </row>
    <row r="135" spans="1:9">
      <c r="A135" s="7" t="s">
        <v>3080</v>
      </c>
      <c r="B135" s="7" t="s">
        <v>3081</v>
      </c>
      <c r="C135" s="9">
        <v>1</v>
      </c>
      <c r="D135" s="9">
        <v>-0.84360000000000002</v>
      </c>
      <c r="E135" s="7">
        <v>1</v>
      </c>
      <c r="F135" s="7">
        <v>10</v>
      </c>
      <c r="G135" s="15">
        <v>0.1111</v>
      </c>
      <c r="H135" s="7">
        <v>8500.7999999999993</v>
      </c>
      <c r="I135" s="15">
        <v>0.1014</v>
      </c>
    </row>
    <row r="136" spans="1:9">
      <c r="A136" s="7" t="s">
        <v>2932</v>
      </c>
      <c r="B136" s="7" t="s">
        <v>2933</v>
      </c>
      <c r="C136" s="9">
        <v>1</v>
      </c>
      <c r="D136" s="9">
        <v>-0.83109999999999995</v>
      </c>
      <c r="E136" s="7">
        <v>1</v>
      </c>
      <c r="F136" s="7">
        <v>4</v>
      </c>
      <c r="G136" s="15">
        <v>4.4400000000000002E-2</v>
      </c>
      <c r="H136" s="7">
        <v>3134.3</v>
      </c>
      <c r="I136" s="15">
        <v>3.7400000000000003E-2</v>
      </c>
    </row>
    <row r="137" spans="1:9">
      <c r="A137" s="7" t="s">
        <v>2718</v>
      </c>
      <c r="B137" s="7" t="s">
        <v>2719</v>
      </c>
      <c r="C137" s="9">
        <v>1</v>
      </c>
      <c r="D137" s="9">
        <v>-0.80210000000000004</v>
      </c>
      <c r="E137" s="7">
        <v>1</v>
      </c>
      <c r="F137" s="7">
        <v>3</v>
      </c>
      <c r="G137" s="15">
        <v>3.3300000000000003E-2</v>
      </c>
      <c r="H137" s="7">
        <v>2295</v>
      </c>
      <c r="I137" s="15">
        <v>2.7400000000000001E-2</v>
      </c>
    </row>
    <row r="138" spans="1:9">
      <c r="A138" s="7" t="s">
        <v>2928</v>
      </c>
      <c r="B138" s="7" t="s">
        <v>2929</v>
      </c>
      <c r="C138" s="9">
        <v>1</v>
      </c>
      <c r="D138" s="9">
        <v>-0.79490000000000005</v>
      </c>
      <c r="E138" s="7">
        <v>1</v>
      </c>
      <c r="F138" s="7">
        <v>6</v>
      </c>
      <c r="G138" s="15">
        <v>6.6699999999999995E-2</v>
      </c>
      <c r="H138" s="7">
        <v>5006.1000000000004</v>
      </c>
      <c r="I138" s="15">
        <v>5.9700000000000003E-2</v>
      </c>
    </row>
    <row r="139" spans="1:9">
      <c r="A139" s="7" t="s">
        <v>3072</v>
      </c>
      <c r="B139" s="7" t="s">
        <v>3073</v>
      </c>
      <c r="C139" s="9">
        <v>1</v>
      </c>
      <c r="D139" s="9">
        <v>-0.78559999999999997</v>
      </c>
      <c r="E139" s="7">
        <v>1</v>
      </c>
      <c r="F139" s="7">
        <v>33</v>
      </c>
      <c r="G139" s="15">
        <v>0.36670000000000003</v>
      </c>
      <c r="H139" s="7">
        <v>29841.5</v>
      </c>
      <c r="I139" s="15">
        <v>0.35599999999999998</v>
      </c>
    </row>
    <row r="140" spans="1:9">
      <c r="A140" s="7" t="s">
        <v>2845</v>
      </c>
      <c r="B140" s="7" t="s">
        <v>2846</v>
      </c>
      <c r="C140" s="9">
        <v>1</v>
      </c>
      <c r="D140" s="9">
        <v>-0.78080000000000005</v>
      </c>
      <c r="E140" s="7">
        <v>1</v>
      </c>
      <c r="F140" s="7">
        <v>7</v>
      </c>
      <c r="G140" s="15">
        <v>7.7799999999999994E-2</v>
      </c>
      <c r="H140" s="7">
        <v>5949.5</v>
      </c>
      <c r="I140" s="15">
        <v>7.0999999999999994E-2</v>
      </c>
    </row>
    <row r="141" spans="1:9">
      <c r="A141" s="7" t="s">
        <v>3211</v>
      </c>
      <c r="B141" s="7" t="s">
        <v>3212</v>
      </c>
      <c r="C141" s="9">
        <v>1</v>
      </c>
      <c r="D141" s="9">
        <v>-0.77839999999999998</v>
      </c>
      <c r="E141" s="7">
        <v>1</v>
      </c>
      <c r="F141" s="7">
        <v>8</v>
      </c>
      <c r="G141" s="15">
        <v>8.8900000000000007E-2</v>
      </c>
      <c r="H141" s="7">
        <v>6867.2</v>
      </c>
      <c r="I141" s="15">
        <v>8.1900000000000001E-2</v>
      </c>
    </row>
    <row r="142" spans="1:9">
      <c r="A142" s="7" t="s">
        <v>3030</v>
      </c>
      <c r="B142" s="7" t="s">
        <v>3031</v>
      </c>
      <c r="C142" s="9">
        <v>1</v>
      </c>
      <c r="D142" s="9">
        <v>-0.77639999999999998</v>
      </c>
      <c r="E142" s="7">
        <v>1</v>
      </c>
      <c r="F142" s="7">
        <v>16</v>
      </c>
      <c r="G142" s="15">
        <v>0.17780000000000001</v>
      </c>
      <c r="H142" s="7">
        <v>14205.7</v>
      </c>
      <c r="I142" s="15">
        <v>0.16950000000000001</v>
      </c>
    </row>
    <row r="143" spans="1:9">
      <c r="A143" s="7" t="s">
        <v>3223</v>
      </c>
      <c r="B143" s="7" t="s">
        <v>3224</v>
      </c>
      <c r="C143" s="9">
        <v>1</v>
      </c>
      <c r="D143" s="9">
        <v>-0.77490000000000003</v>
      </c>
      <c r="E143" s="7">
        <v>1</v>
      </c>
      <c r="F143" s="7">
        <v>3</v>
      </c>
      <c r="G143" s="15">
        <v>3.3300000000000003E-2</v>
      </c>
      <c r="H143" s="7">
        <v>2338.5</v>
      </c>
      <c r="I143" s="15">
        <v>2.7900000000000001E-2</v>
      </c>
    </row>
    <row r="144" spans="1:9">
      <c r="A144" s="7" t="s">
        <v>3213</v>
      </c>
      <c r="B144" s="7" t="s">
        <v>3214</v>
      </c>
      <c r="C144" s="9">
        <v>1</v>
      </c>
      <c r="D144" s="9">
        <v>-0.76770000000000005</v>
      </c>
      <c r="E144" s="7">
        <v>1</v>
      </c>
      <c r="F144" s="7">
        <v>14</v>
      </c>
      <c r="G144" s="15">
        <v>0.15559999999999999</v>
      </c>
      <c r="H144" s="7">
        <v>12399.3</v>
      </c>
      <c r="I144" s="15">
        <v>0.1479</v>
      </c>
    </row>
    <row r="145" spans="1:9">
      <c r="A145" s="7" t="s">
        <v>3046</v>
      </c>
      <c r="B145" s="7" t="s">
        <v>3047</v>
      </c>
      <c r="C145" s="9">
        <v>1</v>
      </c>
      <c r="D145" s="9">
        <v>-0.75380000000000003</v>
      </c>
      <c r="E145" s="7">
        <v>1</v>
      </c>
      <c r="F145" s="7">
        <v>4</v>
      </c>
      <c r="G145" s="15">
        <v>4.4400000000000002E-2</v>
      </c>
      <c r="H145" s="7">
        <v>3281.9</v>
      </c>
      <c r="I145" s="15">
        <v>3.9199999999999999E-2</v>
      </c>
    </row>
    <row r="146" spans="1:9">
      <c r="A146" s="7" t="s">
        <v>2802</v>
      </c>
      <c r="B146" s="7" t="s">
        <v>2803</v>
      </c>
      <c r="C146" s="9">
        <v>1</v>
      </c>
      <c r="D146" s="9">
        <v>-0.74950000000000006</v>
      </c>
      <c r="E146" s="7">
        <v>1</v>
      </c>
      <c r="F146" s="7">
        <v>13</v>
      </c>
      <c r="G146" s="15">
        <v>0.1444</v>
      </c>
      <c r="H146" s="7">
        <v>11545.9</v>
      </c>
      <c r="I146" s="15">
        <v>0.13780000000000001</v>
      </c>
    </row>
    <row r="147" spans="1:9">
      <c r="A147" s="7" t="s">
        <v>3010</v>
      </c>
      <c r="B147" s="7" t="s">
        <v>3011</v>
      </c>
      <c r="C147" s="9">
        <v>1</v>
      </c>
      <c r="D147" s="9">
        <v>-0.72360000000000002</v>
      </c>
      <c r="E147" s="7">
        <v>1</v>
      </c>
      <c r="F147" s="7">
        <v>8</v>
      </c>
      <c r="G147" s="15">
        <v>8.8900000000000007E-2</v>
      </c>
      <c r="H147" s="7">
        <v>7025</v>
      </c>
      <c r="I147" s="15">
        <v>8.3799999999999999E-2</v>
      </c>
    </row>
    <row r="148" spans="1:9">
      <c r="A148" s="7" t="s">
        <v>3119</v>
      </c>
      <c r="B148" s="7" t="s">
        <v>3120</v>
      </c>
      <c r="C148" s="9">
        <v>1</v>
      </c>
      <c r="D148" s="9">
        <v>-0.71550000000000002</v>
      </c>
      <c r="E148" s="7">
        <v>1</v>
      </c>
      <c r="F148" s="7">
        <v>11</v>
      </c>
      <c r="G148" s="15">
        <v>0.1222</v>
      </c>
      <c r="H148" s="7">
        <v>9820.4</v>
      </c>
      <c r="I148" s="15">
        <v>0.1172</v>
      </c>
    </row>
    <row r="149" spans="1:9">
      <c r="A149" s="7" t="s">
        <v>3185</v>
      </c>
      <c r="B149" s="7" t="s">
        <v>3186</v>
      </c>
      <c r="C149" s="9">
        <v>1</v>
      </c>
      <c r="D149" s="9">
        <v>-0.71360000000000001</v>
      </c>
      <c r="E149" s="7">
        <v>1</v>
      </c>
      <c r="F149" s="7">
        <v>6</v>
      </c>
      <c r="G149" s="15">
        <v>6.6699999999999995E-2</v>
      </c>
      <c r="H149" s="7">
        <v>5207.8</v>
      </c>
      <c r="I149" s="15">
        <v>6.2100000000000002E-2</v>
      </c>
    </row>
    <row r="150" spans="1:9">
      <c r="A150" s="7" t="s">
        <v>3203</v>
      </c>
      <c r="B150" s="7" t="s">
        <v>3204</v>
      </c>
      <c r="C150" s="9">
        <v>1</v>
      </c>
      <c r="D150" s="9">
        <v>-0.71189999999999998</v>
      </c>
      <c r="E150" s="7">
        <v>1</v>
      </c>
      <c r="F150" s="7">
        <v>1</v>
      </c>
      <c r="G150" s="15">
        <v>1.11E-2</v>
      </c>
      <c r="H150" s="7">
        <v>626</v>
      </c>
      <c r="I150" s="15">
        <v>7.4999999999999997E-3</v>
      </c>
    </row>
    <row r="151" spans="1:9">
      <c r="A151" s="7" t="s">
        <v>2859</v>
      </c>
      <c r="B151" s="7" t="s">
        <v>2860</v>
      </c>
      <c r="C151" s="9">
        <v>1</v>
      </c>
      <c r="D151" s="9">
        <v>-0.69199999999999995</v>
      </c>
      <c r="E151" s="7">
        <v>1</v>
      </c>
      <c r="F151" s="7">
        <v>9</v>
      </c>
      <c r="G151" s="15">
        <v>0.1</v>
      </c>
      <c r="H151" s="7">
        <v>8047</v>
      </c>
      <c r="I151" s="15">
        <v>9.6000000000000002E-2</v>
      </c>
    </row>
    <row r="152" spans="1:9">
      <c r="A152" s="7" t="s">
        <v>3163</v>
      </c>
      <c r="B152" s="7" t="s">
        <v>3164</v>
      </c>
      <c r="C152" s="9">
        <v>1</v>
      </c>
      <c r="D152" s="9">
        <v>-0.69099999999999995</v>
      </c>
      <c r="E152" s="7">
        <v>1</v>
      </c>
      <c r="F152" s="7">
        <v>3</v>
      </c>
      <c r="G152" s="15">
        <v>3.3300000000000003E-2</v>
      </c>
      <c r="H152" s="7">
        <v>2485.6999999999998</v>
      </c>
      <c r="I152" s="15">
        <v>2.9700000000000001E-2</v>
      </c>
    </row>
    <row r="153" spans="1:9">
      <c r="A153" s="7" t="s">
        <v>2758</v>
      </c>
      <c r="B153" s="7" t="s">
        <v>2759</v>
      </c>
      <c r="C153" s="9">
        <v>1</v>
      </c>
      <c r="D153" s="9">
        <v>-0.6885</v>
      </c>
      <c r="E153" s="7">
        <v>1</v>
      </c>
      <c r="F153" s="7">
        <v>14</v>
      </c>
      <c r="G153" s="15">
        <v>0.15559999999999999</v>
      </c>
      <c r="H153" s="7">
        <v>12700.4</v>
      </c>
      <c r="I153" s="15">
        <v>0.1515</v>
      </c>
    </row>
    <row r="154" spans="1:9">
      <c r="A154" s="7" t="s">
        <v>3261</v>
      </c>
      <c r="B154" s="7" t="s">
        <v>3262</v>
      </c>
      <c r="C154" s="9">
        <v>1</v>
      </c>
      <c r="D154" s="9">
        <v>-0.67300000000000004</v>
      </c>
      <c r="E154" s="7">
        <v>1</v>
      </c>
      <c r="F154" s="7">
        <v>1</v>
      </c>
      <c r="G154" s="15">
        <v>1.11E-2</v>
      </c>
      <c r="H154" s="7">
        <v>662.2</v>
      </c>
      <c r="I154" s="15">
        <v>7.9000000000000008E-3</v>
      </c>
    </row>
    <row r="155" spans="1:9">
      <c r="A155" s="7" t="s">
        <v>2774</v>
      </c>
      <c r="B155" s="7" t="s">
        <v>2775</v>
      </c>
      <c r="C155" s="9">
        <v>1</v>
      </c>
      <c r="D155" s="9">
        <v>-0.66459999999999997</v>
      </c>
      <c r="E155" s="7">
        <v>1</v>
      </c>
      <c r="F155" s="7">
        <v>3</v>
      </c>
      <c r="G155" s="15">
        <v>3.3300000000000003E-2</v>
      </c>
      <c r="H155" s="7">
        <v>2535.8000000000002</v>
      </c>
      <c r="I155" s="15">
        <v>3.0300000000000001E-2</v>
      </c>
    </row>
    <row r="156" spans="1:9">
      <c r="A156" s="7" t="s">
        <v>2810</v>
      </c>
      <c r="B156" s="7" t="s">
        <v>2811</v>
      </c>
      <c r="C156" s="9">
        <v>1</v>
      </c>
      <c r="D156" s="9">
        <v>-0.66310000000000002</v>
      </c>
      <c r="E156" s="7">
        <v>1</v>
      </c>
      <c r="F156" s="7">
        <v>3</v>
      </c>
      <c r="G156" s="15">
        <v>3.3300000000000003E-2</v>
      </c>
      <c r="H156" s="7">
        <v>2538.6</v>
      </c>
      <c r="I156" s="15">
        <v>3.0300000000000001E-2</v>
      </c>
    </row>
    <row r="157" spans="1:9">
      <c r="A157" s="7" t="s">
        <v>3086</v>
      </c>
      <c r="B157" s="7" t="s">
        <v>3087</v>
      </c>
      <c r="C157" s="9">
        <v>1</v>
      </c>
      <c r="D157" s="9">
        <v>-0.6532</v>
      </c>
      <c r="E157" s="7">
        <v>1</v>
      </c>
      <c r="F157" s="7">
        <v>4</v>
      </c>
      <c r="G157" s="15">
        <v>4.4400000000000002E-2</v>
      </c>
      <c r="H157" s="7">
        <v>3496.2</v>
      </c>
      <c r="I157" s="15">
        <v>4.1700000000000001E-2</v>
      </c>
    </row>
    <row r="158" spans="1:9">
      <c r="A158" s="7" t="s">
        <v>2788</v>
      </c>
      <c r="B158" s="7" t="s">
        <v>2789</v>
      </c>
      <c r="C158" s="9">
        <v>1</v>
      </c>
      <c r="D158" s="9">
        <v>-0.65239999999999998</v>
      </c>
      <c r="E158" s="7">
        <v>1</v>
      </c>
      <c r="F158" s="7">
        <v>2</v>
      </c>
      <c r="G158" s="15">
        <v>2.2200000000000001E-2</v>
      </c>
      <c r="H158" s="7">
        <v>1619.5</v>
      </c>
      <c r="I158" s="15">
        <v>1.9300000000000001E-2</v>
      </c>
    </row>
    <row r="159" spans="1:9">
      <c r="A159" s="7" t="s">
        <v>2901</v>
      </c>
      <c r="B159" s="7" t="s">
        <v>2902</v>
      </c>
      <c r="C159" s="9">
        <v>1</v>
      </c>
      <c r="D159" s="9">
        <v>-0.63780000000000003</v>
      </c>
      <c r="E159" s="7">
        <v>1</v>
      </c>
      <c r="F159" s="7">
        <v>3</v>
      </c>
      <c r="G159" s="15">
        <v>3.3300000000000003E-2</v>
      </c>
      <c r="H159" s="7">
        <v>2588</v>
      </c>
      <c r="I159" s="15">
        <v>3.09E-2</v>
      </c>
    </row>
    <row r="160" spans="1:9">
      <c r="A160" s="7" t="s">
        <v>2814</v>
      </c>
      <c r="B160" s="7" t="s">
        <v>2815</v>
      </c>
      <c r="C160" s="9">
        <v>1</v>
      </c>
      <c r="D160" s="9">
        <v>-0.63229999999999997</v>
      </c>
      <c r="E160" s="7">
        <v>1</v>
      </c>
      <c r="F160" s="7">
        <v>19</v>
      </c>
      <c r="G160" s="15">
        <v>0.21110000000000001</v>
      </c>
      <c r="H160" s="7">
        <v>17602.099999999999</v>
      </c>
      <c r="I160" s="15">
        <v>0.21</v>
      </c>
    </row>
    <row r="161" spans="1:9">
      <c r="A161" s="7" t="s">
        <v>2876</v>
      </c>
      <c r="B161" s="7" t="s">
        <v>2877</v>
      </c>
      <c r="C161" s="9">
        <v>1</v>
      </c>
      <c r="D161" s="9">
        <v>-0.62990000000000002</v>
      </c>
      <c r="E161" s="7">
        <v>1</v>
      </c>
      <c r="F161" s="7">
        <v>7</v>
      </c>
      <c r="G161" s="15">
        <v>7.7799999999999994E-2</v>
      </c>
      <c r="H161" s="7">
        <v>6378.5</v>
      </c>
      <c r="I161" s="15">
        <v>7.6100000000000001E-2</v>
      </c>
    </row>
    <row r="162" spans="1:9">
      <c r="A162" s="7" t="s">
        <v>2784</v>
      </c>
      <c r="B162" s="7" t="s">
        <v>2785</v>
      </c>
      <c r="C162" s="9">
        <v>1</v>
      </c>
      <c r="D162" s="9">
        <v>-0.62080000000000002</v>
      </c>
      <c r="E162" s="7">
        <v>1</v>
      </c>
      <c r="F162" s="7">
        <v>34</v>
      </c>
      <c r="G162" s="15">
        <v>0.37780000000000002</v>
      </c>
      <c r="H162" s="7">
        <v>31639.4</v>
      </c>
      <c r="I162" s="15">
        <v>0.3775</v>
      </c>
    </row>
    <row r="163" spans="1:9">
      <c r="A163" s="7" t="s">
        <v>3195</v>
      </c>
      <c r="B163" s="7" t="s">
        <v>3196</v>
      </c>
      <c r="C163" s="9">
        <v>1</v>
      </c>
      <c r="D163" s="9">
        <v>-0.59889999999999999</v>
      </c>
      <c r="E163" s="7">
        <v>1</v>
      </c>
      <c r="F163" s="7">
        <v>2</v>
      </c>
      <c r="G163" s="15">
        <v>2.2200000000000001E-2</v>
      </c>
      <c r="H163" s="7">
        <v>1707.7</v>
      </c>
      <c r="I163" s="15">
        <v>2.0400000000000001E-2</v>
      </c>
    </row>
    <row r="164" spans="1:9">
      <c r="A164" s="7" t="s">
        <v>3070</v>
      </c>
      <c r="B164" s="7" t="s">
        <v>3071</v>
      </c>
      <c r="C164" s="9">
        <v>1</v>
      </c>
      <c r="D164" s="9">
        <v>-0.58979999999999999</v>
      </c>
      <c r="E164" s="7">
        <v>1</v>
      </c>
      <c r="F164" s="7">
        <v>13</v>
      </c>
      <c r="G164" s="15">
        <v>0.1444</v>
      </c>
      <c r="H164" s="7">
        <v>12176</v>
      </c>
      <c r="I164" s="15">
        <v>0.14530000000000001</v>
      </c>
    </row>
    <row r="165" spans="1:9">
      <c r="A165" s="7" t="s">
        <v>3066</v>
      </c>
      <c r="B165" s="7" t="s">
        <v>3067</v>
      </c>
      <c r="C165" s="9">
        <v>1</v>
      </c>
      <c r="D165" s="9">
        <v>-0.57899999999999996</v>
      </c>
      <c r="E165" s="7">
        <v>1</v>
      </c>
      <c r="F165" s="7">
        <v>8</v>
      </c>
      <c r="G165" s="15">
        <v>8.8900000000000007E-2</v>
      </c>
      <c r="H165" s="7">
        <v>7494.6</v>
      </c>
      <c r="I165" s="15">
        <v>8.9399999999999993E-2</v>
      </c>
    </row>
    <row r="166" spans="1:9">
      <c r="A166" s="7" t="s">
        <v>3259</v>
      </c>
      <c r="B166" s="7" t="s">
        <v>3260</v>
      </c>
      <c r="C166" s="9">
        <v>1</v>
      </c>
      <c r="D166" s="9">
        <v>-0.57509999999999994</v>
      </c>
      <c r="E166" s="7">
        <v>1</v>
      </c>
      <c r="F166" s="7">
        <v>2</v>
      </c>
      <c r="G166" s="15">
        <v>2.2200000000000001E-2</v>
      </c>
      <c r="H166" s="7">
        <v>1749.4</v>
      </c>
      <c r="I166" s="15">
        <v>2.0899999999999998E-2</v>
      </c>
    </row>
    <row r="167" spans="1:9">
      <c r="A167" s="7" t="s">
        <v>3293</v>
      </c>
      <c r="B167" s="7" t="s">
        <v>3294</v>
      </c>
      <c r="C167" s="9">
        <v>1</v>
      </c>
      <c r="D167" s="9">
        <v>-0.57020000000000004</v>
      </c>
      <c r="E167" s="7">
        <v>1</v>
      </c>
      <c r="F167" s="7">
        <v>8</v>
      </c>
      <c r="G167" s="15">
        <v>8.8900000000000007E-2</v>
      </c>
      <c r="H167" s="7">
        <v>7526.3</v>
      </c>
      <c r="I167" s="15">
        <v>8.9800000000000005E-2</v>
      </c>
    </row>
    <row r="168" spans="1:9">
      <c r="A168" s="7" t="s">
        <v>3131</v>
      </c>
      <c r="B168" s="7" t="s">
        <v>3132</v>
      </c>
      <c r="C168" s="9">
        <v>1</v>
      </c>
      <c r="D168" s="9">
        <v>-0.56559999999999999</v>
      </c>
      <c r="E168" s="7">
        <v>1</v>
      </c>
      <c r="F168" s="7">
        <v>1</v>
      </c>
      <c r="G168" s="15">
        <v>1.11E-2</v>
      </c>
      <c r="H168" s="7">
        <v>779</v>
      </c>
      <c r="I168" s="15">
        <v>9.2999999999999992E-3</v>
      </c>
    </row>
    <row r="169" spans="1:9">
      <c r="A169" s="7" t="s">
        <v>2780</v>
      </c>
      <c r="B169" s="7" t="s">
        <v>2781</v>
      </c>
      <c r="C169" s="9">
        <v>1</v>
      </c>
      <c r="D169" s="9">
        <v>-0.56379999999999997</v>
      </c>
      <c r="E169" s="7">
        <v>1</v>
      </c>
      <c r="F169" s="7">
        <v>6</v>
      </c>
      <c r="G169" s="15">
        <v>6.6699999999999995E-2</v>
      </c>
      <c r="H169" s="7">
        <v>5639.9</v>
      </c>
      <c r="I169" s="15">
        <v>6.7299999999999999E-2</v>
      </c>
    </row>
    <row r="170" spans="1:9">
      <c r="A170" s="7" t="s">
        <v>2839</v>
      </c>
      <c r="B170" s="7" t="s">
        <v>2840</v>
      </c>
      <c r="C170" s="9">
        <v>1</v>
      </c>
      <c r="D170" s="9">
        <v>-0.55869999999999997</v>
      </c>
      <c r="E170" s="7">
        <v>1</v>
      </c>
      <c r="F170" s="7">
        <v>2</v>
      </c>
      <c r="G170" s="15">
        <v>2.2200000000000001E-2</v>
      </c>
      <c r="H170" s="7">
        <v>1779.1</v>
      </c>
      <c r="I170" s="15">
        <v>2.12E-2</v>
      </c>
    </row>
    <row r="171" spans="1:9">
      <c r="A171" s="7" t="s">
        <v>3044</v>
      </c>
      <c r="B171" s="7" t="s">
        <v>3045</v>
      </c>
      <c r="C171" s="9">
        <v>1</v>
      </c>
      <c r="D171" s="9">
        <v>-0.55179999999999996</v>
      </c>
      <c r="E171" s="7">
        <v>1</v>
      </c>
      <c r="F171" s="7">
        <v>1</v>
      </c>
      <c r="G171" s="15">
        <v>1.11E-2</v>
      </c>
      <c r="H171" s="7">
        <v>795.4</v>
      </c>
      <c r="I171" s="15">
        <v>9.4999999999999998E-3</v>
      </c>
    </row>
    <row r="172" spans="1:9">
      <c r="A172" s="7" t="s">
        <v>2752</v>
      </c>
      <c r="B172" s="7" t="s">
        <v>2753</v>
      </c>
      <c r="C172" s="9">
        <v>1</v>
      </c>
      <c r="D172" s="9">
        <v>-0.55079999999999996</v>
      </c>
      <c r="E172" s="7">
        <v>1</v>
      </c>
      <c r="F172" s="7">
        <v>15</v>
      </c>
      <c r="G172" s="15">
        <v>0.16669999999999999</v>
      </c>
      <c r="H172" s="7">
        <v>14243.3</v>
      </c>
      <c r="I172" s="15">
        <v>0.1699</v>
      </c>
    </row>
    <row r="173" spans="1:9">
      <c r="A173" s="7" t="s">
        <v>2912</v>
      </c>
      <c r="B173" s="7" t="s">
        <v>2913</v>
      </c>
      <c r="C173" s="9">
        <v>1</v>
      </c>
      <c r="D173" s="9">
        <v>-0.53320000000000001</v>
      </c>
      <c r="E173" s="7">
        <v>1</v>
      </c>
      <c r="F173" s="7">
        <v>3</v>
      </c>
      <c r="G173" s="15">
        <v>3.3300000000000003E-2</v>
      </c>
      <c r="H173" s="7">
        <v>2819.6</v>
      </c>
      <c r="I173" s="15">
        <v>3.3599999999999998E-2</v>
      </c>
    </row>
    <row r="174" spans="1:9">
      <c r="A174" s="7" t="s">
        <v>3269</v>
      </c>
      <c r="B174" s="7" t="s">
        <v>3270</v>
      </c>
      <c r="C174" s="9">
        <v>1</v>
      </c>
      <c r="D174" s="9">
        <v>-0.53039999999999998</v>
      </c>
      <c r="E174" s="7">
        <v>1</v>
      </c>
      <c r="F174" s="7">
        <v>10</v>
      </c>
      <c r="G174" s="15">
        <v>0.1111</v>
      </c>
      <c r="H174" s="7">
        <v>9590.2999999999993</v>
      </c>
      <c r="I174" s="15">
        <v>0.1144</v>
      </c>
    </row>
    <row r="175" spans="1:9">
      <c r="A175" s="7" t="s">
        <v>2863</v>
      </c>
      <c r="B175" s="7" t="s">
        <v>2864</v>
      </c>
      <c r="C175" s="9">
        <v>1</v>
      </c>
      <c r="D175" s="9">
        <v>-0.49569999999999997</v>
      </c>
      <c r="E175" s="7">
        <v>1</v>
      </c>
      <c r="F175" s="7">
        <v>11</v>
      </c>
      <c r="G175" s="15">
        <v>0.1222</v>
      </c>
      <c r="H175" s="7">
        <v>10703.2</v>
      </c>
      <c r="I175" s="15">
        <v>0.12770000000000001</v>
      </c>
    </row>
    <row r="176" spans="1:9">
      <c r="A176" s="7" t="s">
        <v>3271</v>
      </c>
      <c r="B176" s="7" t="s">
        <v>3272</v>
      </c>
      <c r="C176" s="9">
        <v>1</v>
      </c>
      <c r="D176" s="9">
        <v>-0.4914</v>
      </c>
      <c r="E176" s="7">
        <v>1</v>
      </c>
      <c r="F176" s="7">
        <v>19</v>
      </c>
      <c r="G176" s="15">
        <v>0.21110000000000001</v>
      </c>
      <c r="H176" s="7">
        <v>18347.8</v>
      </c>
      <c r="I176" s="15">
        <v>0.21890000000000001</v>
      </c>
    </row>
    <row r="177" spans="1:9">
      <c r="A177" s="7" t="s">
        <v>2762</v>
      </c>
      <c r="B177" s="7" t="s">
        <v>2763</v>
      </c>
      <c r="C177" s="9">
        <v>1</v>
      </c>
      <c r="D177" s="9">
        <v>-0.46800000000000003</v>
      </c>
      <c r="E177" s="7">
        <v>1</v>
      </c>
      <c r="F177" s="7">
        <v>6</v>
      </c>
      <c r="G177" s="15">
        <v>6.6699999999999995E-2</v>
      </c>
      <c r="H177" s="7">
        <v>5974</v>
      </c>
      <c r="I177" s="15">
        <v>7.1300000000000002E-2</v>
      </c>
    </row>
    <row r="178" spans="1:9">
      <c r="A178" s="7" t="s">
        <v>3179</v>
      </c>
      <c r="B178" s="7" t="s">
        <v>3180</v>
      </c>
      <c r="C178" s="9">
        <v>1</v>
      </c>
      <c r="D178" s="9">
        <v>-0.46460000000000001</v>
      </c>
      <c r="E178" s="7">
        <v>1</v>
      </c>
      <c r="F178" s="7">
        <v>6</v>
      </c>
      <c r="G178" s="15">
        <v>6.6699999999999995E-2</v>
      </c>
      <c r="H178" s="7">
        <v>5987.8</v>
      </c>
      <c r="I178" s="15">
        <v>7.1400000000000005E-2</v>
      </c>
    </row>
    <row r="179" spans="1:9">
      <c r="A179" s="7" t="s">
        <v>2851</v>
      </c>
      <c r="B179" s="7" t="s">
        <v>2852</v>
      </c>
      <c r="C179" s="9">
        <v>1</v>
      </c>
      <c r="D179" s="9">
        <v>-0.45369999999999999</v>
      </c>
      <c r="E179" s="7">
        <v>1</v>
      </c>
      <c r="F179" s="7">
        <v>8</v>
      </c>
      <c r="G179" s="15">
        <v>8.8900000000000007E-2</v>
      </c>
      <c r="H179" s="7">
        <v>7993.4</v>
      </c>
      <c r="I179" s="15">
        <v>9.5399999999999999E-2</v>
      </c>
    </row>
    <row r="180" spans="1:9">
      <c r="A180" s="7" t="s">
        <v>3141</v>
      </c>
      <c r="B180" s="7" t="s">
        <v>3142</v>
      </c>
      <c r="C180" s="9">
        <v>1</v>
      </c>
      <c r="D180" s="9">
        <v>-0.45219999999999999</v>
      </c>
      <c r="E180" s="7">
        <v>1</v>
      </c>
      <c r="F180" s="7">
        <v>2</v>
      </c>
      <c r="G180" s="15">
        <v>2.2200000000000001E-2</v>
      </c>
      <c r="H180" s="7">
        <v>2002</v>
      </c>
      <c r="I180" s="15">
        <v>2.3900000000000001E-2</v>
      </c>
    </row>
    <row r="181" spans="1:9">
      <c r="A181" s="7" t="s">
        <v>3171</v>
      </c>
      <c r="B181" s="7" t="s">
        <v>3172</v>
      </c>
      <c r="C181" s="9">
        <v>1</v>
      </c>
      <c r="D181" s="9">
        <v>-0.44850000000000001</v>
      </c>
      <c r="E181" s="7">
        <v>1</v>
      </c>
      <c r="F181" s="7">
        <v>28</v>
      </c>
      <c r="G181" s="15">
        <v>0.31109999999999999</v>
      </c>
      <c r="H181" s="7">
        <v>27125.5</v>
      </c>
      <c r="I181" s="15">
        <v>0.3236</v>
      </c>
    </row>
    <row r="182" spans="1:9">
      <c r="A182" s="7" t="s">
        <v>3001</v>
      </c>
      <c r="B182" s="7" t="s">
        <v>3002</v>
      </c>
      <c r="C182" s="9">
        <v>1</v>
      </c>
      <c r="D182" s="9">
        <v>-0.43940000000000001</v>
      </c>
      <c r="E182" s="7">
        <v>1</v>
      </c>
      <c r="F182" s="7">
        <v>9</v>
      </c>
      <c r="G182" s="15">
        <v>0.1</v>
      </c>
      <c r="H182" s="7">
        <v>9036.4</v>
      </c>
      <c r="I182" s="15">
        <v>0.10780000000000001</v>
      </c>
    </row>
    <row r="183" spans="1:9">
      <c r="A183" s="7" t="s">
        <v>2905</v>
      </c>
      <c r="B183" s="7" t="s">
        <v>2906</v>
      </c>
      <c r="C183" s="9">
        <v>1</v>
      </c>
      <c r="D183" s="9">
        <v>-0.43369999999999997</v>
      </c>
      <c r="E183" s="7">
        <v>1</v>
      </c>
      <c r="F183" s="7">
        <v>1</v>
      </c>
      <c r="G183" s="15">
        <v>1.11E-2</v>
      </c>
      <c r="H183" s="7">
        <v>967.7</v>
      </c>
      <c r="I183" s="15">
        <v>1.15E-2</v>
      </c>
    </row>
    <row r="184" spans="1:9">
      <c r="A184" s="7" t="s">
        <v>2728</v>
      </c>
      <c r="B184" s="7" t="s">
        <v>2729</v>
      </c>
      <c r="C184" s="9">
        <v>1</v>
      </c>
      <c r="D184" s="9">
        <v>-0.42609999999999998</v>
      </c>
      <c r="E184" s="7">
        <v>1</v>
      </c>
      <c r="F184" s="7">
        <v>2</v>
      </c>
      <c r="G184" s="15">
        <v>2.2200000000000001E-2</v>
      </c>
      <c r="H184" s="7">
        <v>2064.1999999999998</v>
      </c>
      <c r="I184" s="15">
        <v>2.46E-2</v>
      </c>
    </row>
    <row r="185" spans="1:9">
      <c r="A185" s="7" t="s">
        <v>3097</v>
      </c>
      <c r="B185" s="7" t="s">
        <v>3098</v>
      </c>
      <c r="C185" s="9">
        <v>1</v>
      </c>
      <c r="D185" s="9">
        <v>-0.4153</v>
      </c>
      <c r="E185" s="7">
        <v>1</v>
      </c>
      <c r="F185" s="7">
        <v>1</v>
      </c>
      <c r="G185" s="15">
        <v>1.11E-2</v>
      </c>
      <c r="H185" s="7">
        <v>999.5</v>
      </c>
      <c r="I185" s="15">
        <v>1.1900000000000001E-2</v>
      </c>
    </row>
    <row r="186" spans="1:9">
      <c r="A186" s="7" t="s">
        <v>2956</v>
      </c>
      <c r="B186" s="7" t="s">
        <v>2957</v>
      </c>
      <c r="C186" s="9">
        <v>1</v>
      </c>
      <c r="D186" s="9">
        <v>-0.39</v>
      </c>
      <c r="E186" s="7">
        <v>1</v>
      </c>
      <c r="F186" s="7">
        <v>1</v>
      </c>
      <c r="G186" s="15">
        <v>1.11E-2</v>
      </c>
      <c r="H186" s="7">
        <v>1046.5999999999999</v>
      </c>
      <c r="I186" s="15">
        <v>1.2500000000000001E-2</v>
      </c>
    </row>
    <row r="187" spans="1:9">
      <c r="A187" s="7" t="s">
        <v>3129</v>
      </c>
      <c r="B187" s="7" t="s">
        <v>3130</v>
      </c>
      <c r="C187" s="9">
        <v>1</v>
      </c>
      <c r="D187" s="9">
        <v>-0.38740000000000002</v>
      </c>
      <c r="E187" s="7">
        <v>1</v>
      </c>
      <c r="F187" s="7">
        <v>8</v>
      </c>
      <c r="G187" s="15">
        <v>8.8900000000000007E-2</v>
      </c>
      <c r="H187" s="7">
        <v>8308.2999999999993</v>
      </c>
      <c r="I187" s="15">
        <v>9.9099999999999994E-2</v>
      </c>
    </row>
    <row r="188" spans="1:9">
      <c r="A188" s="7" t="s">
        <v>3105</v>
      </c>
      <c r="B188" s="7" t="s">
        <v>3106</v>
      </c>
      <c r="C188" s="9">
        <v>1</v>
      </c>
      <c r="D188" s="9">
        <v>-0.36909999999999998</v>
      </c>
      <c r="E188" s="7">
        <v>1</v>
      </c>
      <c r="F188" s="7">
        <v>2</v>
      </c>
      <c r="G188" s="15">
        <v>2.2200000000000001E-2</v>
      </c>
      <c r="H188" s="7">
        <v>2217.5</v>
      </c>
      <c r="I188" s="15">
        <v>2.6499999999999999E-2</v>
      </c>
    </row>
    <row r="189" spans="1:9">
      <c r="A189" s="7" t="s">
        <v>3199</v>
      </c>
      <c r="B189" s="7" t="s">
        <v>3200</v>
      </c>
      <c r="C189" s="9">
        <v>1</v>
      </c>
      <c r="D189" s="9">
        <v>-0.34499999999999997</v>
      </c>
      <c r="E189" s="7">
        <v>1</v>
      </c>
      <c r="F189" s="7">
        <v>4</v>
      </c>
      <c r="G189" s="15">
        <v>4.4400000000000002E-2</v>
      </c>
      <c r="H189" s="7">
        <v>4440.2</v>
      </c>
      <c r="I189" s="15">
        <v>5.2999999999999999E-2</v>
      </c>
    </row>
    <row r="190" spans="1:9">
      <c r="A190" s="7" t="s">
        <v>3193</v>
      </c>
      <c r="B190" s="7" t="s">
        <v>3194</v>
      </c>
      <c r="C190" s="9">
        <v>1</v>
      </c>
      <c r="D190" s="9">
        <v>-0.33800000000000002</v>
      </c>
      <c r="E190" s="7">
        <v>1</v>
      </c>
      <c r="F190" s="7">
        <v>1</v>
      </c>
      <c r="G190" s="15">
        <v>1.11E-2</v>
      </c>
      <c r="H190" s="7">
        <v>1155.3</v>
      </c>
      <c r="I190" s="15">
        <v>1.38E-2</v>
      </c>
    </row>
    <row r="191" spans="1:9">
      <c r="A191" s="7" t="s">
        <v>2911</v>
      </c>
      <c r="B191" s="7" t="s">
        <v>2799</v>
      </c>
      <c r="C191" s="9">
        <v>1</v>
      </c>
      <c r="D191" s="9">
        <v>-0.3372</v>
      </c>
      <c r="E191" s="7">
        <v>1</v>
      </c>
      <c r="F191" s="7">
        <v>3</v>
      </c>
      <c r="G191" s="15">
        <v>3.3300000000000003E-2</v>
      </c>
      <c r="H191" s="7">
        <v>3410</v>
      </c>
      <c r="I191" s="15">
        <v>4.07E-2</v>
      </c>
    </row>
    <row r="192" spans="1:9">
      <c r="A192" s="7" t="s">
        <v>3157</v>
      </c>
      <c r="B192" s="7" t="s">
        <v>3158</v>
      </c>
      <c r="C192" s="9">
        <v>1</v>
      </c>
      <c r="D192" s="9">
        <v>-0.33560000000000001</v>
      </c>
      <c r="E192" s="7">
        <v>1</v>
      </c>
      <c r="F192" s="7">
        <v>24</v>
      </c>
      <c r="G192" s="15">
        <v>0.26669999999999999</v>
      </c>
      <c r="H192" s="7">
        <v>24204.7</v>
      </c>
      <c r="I192" s="15">
        <v>0.2888</v>
      </c>
    </row>
    <row r="193" spans="1:9">
      <c r="A193" s="7" t="s">
        <v>3256</v>
      </c>
      <c r="B193" s="7" t="s">
        <v>3257</v>
      </c>
      <c r="C193" s="9">
        <v>1</v>
      </c>
      <c r="D193" s="9">
        <v>-0.33529999999999999</v>
      </c>
      <c r="E193" s="7">
        <v>1</v>
      </c>
      <c r="F193" s="7">
        <v>23</v>
      </c>
      <c r="G193" s="15">
        <v>0.25559999999999999</v>
      </c>
      <c r="H193" s="7">
        <v>23250.400000000001</v>
      </c>
      <c r="I193" s="15">
        <v>0.27739999999999998</v>
      </c>
    </row>
    <row r="194" spans="1:9">
      <c r="A194" s="7" t="s">
        <v>2700</v>
      </c>
      <c r="B194" s="7" t="s">
        <v>2701</v>
      </c>
      <c r="C194" s="9">
        <v>1</v>
      </c>
      <c r="D194" s="9">
        <v>-0.3347</v>
      </c>
      <c r="E194" s="7">
        <v>1</v>
      </c>
      <c r="F194" s="7">
        <v>6</v>
      </c>
      <c r="G194" s="15">
        <v>6.6699999999999995E-2</v>
      </c>
      <c r="H194" s="7">
        <v>6561</v>
      </c>
      <c r="I194" s="15">
        <v>7.8299999999999995E-2</v>
      </c>
    </row>
    <row r="195" spans="1:9">
      <c r="A195" s="7" t="s">
        <v>2968</v>
      </c>
      <c r="B195" s="7" t="s">
        <v>2969</v>
      </c>
      <c r="C195" s="9">
        <v>1</v>
      </c>
      <c r="D195" s="9">
        <v>-0.32819999999999999</v>
      </c>
      <c r="E195" s="7">
        <v>1</v>
      </c>
      <c r="F195" s="7">
        <v>12</v>
      </c>
      <c r="G195" s="15">
        <v>0.1333</v>
      </c>
      <c r="H195" s="7">
        <v>12625.8</v>
      </c>
      <c r="I195" s="15">
        <v>0.15060000000000001</v>
      </c>
    </row>
    <row r="196" spans="1:9">
      <c r="A196" s="7" t="s">
        <v>3183</v>
      </c>
      <c r="B196" s="7" t="s">
        <v>3184</v>
      </c>
      <c r="C196" s="9">
        <v>1</v>
      </c>
      <c r="D196" s="9">
        <v>-0.32250000000000001</v>
      </c>
      <c r="E196" s="7">
        <v>1</v>
      </c>
      <c r="F196" s="7">
        <v>13</v>
      </c>
      <c r="G196" s="15">
        <v>0.1444</v>
      </c>
      <c r="H196" s="7">
        <v>13652.3</v>
      </c>
      <c r="I196" s="15">
        <v>0.16289999999999999</v>
      </c>
    </row>
    <row r="197" spans="1:9">
      <c r="A197" s="7" t="s">
        <v>3249</v>
      </c>
      <c r="B197" s="7" t="s">
        <v>3250</v>
      </c>
      <c r="C197" s="9">
        <v>1</v>
      </c>
      <c r="D197" s="9">
        <v>-0.31929999999999997</v>
      </c>
      <c r="E197" s="7">
        <v>1</v>
      </c>
      <c r="F197" s="7">
        <v>6</v>
      </c>
      <c r="G197" s="15">
        <v>6.6699999999999995E-2</v>
      </c>
      <c r="H197" s="7">
        <v>6642.3</v>
      </c>
      <c r="I197" s="15">
        <v>7.9200000000000007E-2</v>
      </c>
    </row>
    <row r="198" spans="1:9">
      <c r="A198" s="7" t="s">
        <v>2724</v>
      </c>
      <c r="B198" s="7" t="s">
        <v>2725</v>
      </c>
      <c r="C198" s="9">
        <v>1</v>
      </c>
      <c r="D198" s="9">
        <v>-0.312</v>
      </c>
      <c r="E198" s="7">
        <v>1</v>
      </c>
      <c r="F198" s="7">
        <v>2</v>
      </c>
      <c r="G198" s="15">
        <v>2.2200000000000001E-2</v>
      </c>
      <c r="H198" s="7">
        <v>2397.6999999999998</v>
      </c>
      <c r="I198" s="15">
        <v>2.86E-2</v>
      </c>
    </row>
    <row r="199" spans="1:9">
      <c r="A199" s="7" t="s">
        <v>2857</v>
      </c>
      <c r="B199" s="7" t="s">
        <v>2858</v>
      </c>
      <c r="C199" s="9">
        <v>1</v>
      </c>
      <c r="D199" s="9">
        <v>-0.31130000000000002</v>
      </c>
      <c r="E199" s="7">
        <v>1</v>
      </c>
      <c r="F199" s="7">
        <v>1</v>
      </c>
      <c r="G199" s="15">
        <v>1.11E-2</v>
      </c>
      <c r="H199" s="7">
        <v>1219.2</v>
      </c>
      <c r="I199" s="15">
        <v>1.4500000000000001E-2</v>
      </c>
    </row>
    <row r="200" spans="1:9">
      <c r="A200" s="7" t="s">
        <v>3135</v>
      </c>
      <c r="B200" s="7" t="s">
        <v>3136</v>
      </c>
      <c r="C200" s="9">
        <v>1</v>
      </c>
      <c r="D200" s="9">
        <v>-0.307</v>
      </c>
      <c r="E200" s="7">
        <v>1</v>
      </c>
      <c r="F200" s="7">
        <v>3</v>
      </c>
      <c r="G200" s="15">
        <v>3.3300000000000003E-2</v>
      </c>
      <c r="H200" s="7">
        <v>3529.5</v>
      </c>
      <c r="I200" s="15">
        <v>4.2099999999999999E-2</v>
      </c>
    </row>
    <row r="201" spans="1:9">
      <c r="A201" s="7" t="s">
        <v>2942</v>
      </c>
      <c r="B201" s="7" t="s">
        <v>2943</v>
      </c>
      <c r="C201" s="9">
        <v>1</v>
      </c>
      <c r="D201" s="9">
        <v>-0.30559999999999998</v>
      </c>
      <c r="E201" s="7">
        <v>1</v>
      </c>
      <c r="F201" s="7">
        <v>3</v>
      </c>
      <c r="G201" s="15">
        <v>3.3300000000000003E-2</v>
      </c>
      <c r="H201" s="7">
        <v>3536</v>
      </c>
      <c r="I201" s="15">
        <v>4.2200000000000001E-2</v>
      </c>
    </row>
    <row r="202" spans="1:9">
      <c r="A202" s="7" t="s">
        <v>3092</v>
      </c>
      <c r="B202" s="7" t="s">
        <v>3093</v>
      </c>
      <c r="C202" s="9">
        <v>1</v>
      </c>
      <c r="D202" s="9">
        <v>-0.30520000000000003</v>
      </c>
      <c r="E202" s="7">
        <v>1</v>
      </c>
      <c r="F202" s="7">
        <v>12</v>
      </c>
      <c r="G202" s="15">
        <v>0.1333</v>
      </c>
      <c r="H202" s="7">
        <v>12788.8</v>
      </c>
      <c r="I202" s="15">
        <v>0.15260000000000001</v>
      </c>
    </row>
    <row r="203" spans="1:9">
      <c r="A203" s="7" t="s">
        <v>3239</v>
      </c>
      <c r="B203" s="7" t="s">
        <v>3240</v>
      </c>
      <c r="C203" s="9">
        <v>1</v>
      </c>
      <c r="D203" s="9">
        <v>-0.2969</v>
      </c>
      <c r="E203" s="7">
        <v>1</v>
      </c>
      <c r="F203" s="7">
        <v>17</v>
      </c>
      <c r="G203" s="15">
        <v>0.18890000000000001</v>
      </c>
      <c r="H203" s="7">
        <v>17776.2</v>
      </c>
      <c r="I203" s="15">
        <v>0.21210000000000001</v>
      </c>
    </row>
    <row r="204" spans="1:9">
      <c r="A204" s="7" t="s">
        <v>2989</v>
      </c>
      <c r="B204" s="7" t="s">
        <v>2990</v>
      </c>
      <c r="C204" s="9">
        <v>1</v>
      </c>
      <c r="D204" s="9">
        <v>-0.29620000000000002</v>
      </c>
      <c r="E204" s="7">
        <v>1</v>
      </c>
      <c r="F204" s="7">
        <v>12</v>
      </c>
      <c r="G204" s="15">
        <v>0.1333</v>
      </c>
      <c r="H204" s="7">
        <v>12854.4</v>
      </c>
      <c r="I204" s="15">
        <v>0.15340000000000001</v>
      </c>
    </row>
    <row r="205" spans="1:9">
      <c r="A205" s="7" t="s">
        <v>3006</v>
      </c>
      <c r="B205" s="7" t="s">
        <v>3007</v>
      </c>
      <c r="C205" s="9">
        <v>1</v>
      </c>
      <c r="D205" s="9">
        <v>-0.29020000000000001</v>
      </c>
      <c r="E205" s="7">
        <v>1</v>
      </c>
      <c r="F205" s="7">
        <v>4</v>
      </c>
      <c r="G205" s="15">
        <v>4.4400000000000002E-2</v>
      </c>
      <c r="H205" s="7">
        <v>4690.1000000000004</v>
      </c>
      <c r="I205" s="15">
        <v>5.6000000000000001E-2</v>
      </c>
    </row>
    <row r="206" spans="1:9">
      <c r="A206" s="7" t="s">
        <v>2899</v>
      </c>
      <c r="B206" s="7" t="s">
        <v>2900</v>
      </c>
      <c r="C206" s="9">
        <v>1</v>
      </c>
      <c r="D206" s="9">
        <v>-0.28299999999999997</v>
      </c>
      <c r="E206" s="7">
        <v>1</v>
      </c>
      <c r="F206" s="7">
        <v>1</v>
      </c>
      <c r="G206" s="15">
        <v>1.11E-2</v>
      </c>
      <c r="H206" s="7">
        <v>1294.5999999999999</v>
      </c>
      <c r="I206" s="15">
        <v>1.54E-2</v>
      </c>
    </row>
    <row r="207" spans="1:9">
      <c r="A207" s="7" t="s">
        <v>3014</v>
      </c>
      <c r="B207" s="7" t="s">
        <v>3015</v>
      </c>
      <c r="C207" s="9">
        <v>1</v>
      </c>
      <c r="D207" s="9">
        <v>-0.27160000000000001</v>
      </c>
      <c r="E207" s="7">
        <v>1</v>
      </c>
      <c r="F207" s="7">
        <v>7</v>
      </c>
      <c r="G207" s="15">
        <v>7.7799999999999994E-2</v>
      </c>
      <c r="H207" s="7">
        <v>7960.2</v>
      </c>
      <c r="I207" s="15">
        <v>9.5000000000000001E-2</v>
      </c>
    </row>
    <row r="208" spans="1:9">
      <c r="A208" s="7" t="s">
        <v>3283</v>
      </c>
      <c r="B208" s="7" t="s">
        <v>3284</v>
      </c>
      <c r="C208" s="9">
        <v>1</v>
      </c>
      <c r="D208" s="9">
        <v>-0.26860000000000001</v>
      </c>
      <c r="E208" s="7">
        <v>1</v>
      </c>
      <c r="F208" s="7">
        <v>10</v>
      </c>
      <c r="G208" s="15">
        <v>0.1111</v>
      </c>
      <c r="H208" s="7">
        <v>11055.1</v>
      </c>
      <c r="I208" s="15">
        <v>0.13189999999999999</v>
      </c>
    </row>
    <row r="209" spans="1:9">
      <c r="A209" s="7" t="s">
        <v>3281</v>
      </c>
      <c r="B209" s="7" t="s">
        <v>3282</v>
      </c>
      <c r="C209" s="9">
        <v>1</v>
      </c>
      <c r="D209" s="9">
        <v>-0.26419999999999999</v>
      </c>
      <c r="E209" s="7">
        <v>1</v>
      </c>
      <c r="F209" s="7">
        <v>8</v>
      </c>
      <c r="G209" s="15">
        <v>8.8900000000000007E-2</v>
      </c>
      <c r="H209" s="7">
        <v>9044.6</v>
      </c>
      <c r="I209" s="15">
        <v>0.1079</v>
      </c>
    </row>
    <row r="210" spans="1:9">
      <c r="A210" s="7" t="s">
        <v>3251</v>
      </c>
      <c r="B210" s="7" t="s">
        <v>3073</v>
      </c>
      <c r="C210" s="9">
        <v>1</v>
      </c>
      <c r="D210" s="9">
        <v>-0.26319999999999999</v>
      </c>
      <c r="E210" s="7">
        <v>1</v>
      </c>
      <c r="F210" s="7">
        <v>22</v>
      </c>
      <c r="G210" s="15">
        <v>0.24440000000000001</v>
      </c>
      <c r="H210" s="7">
        <v>22947.9</v>
      </c>
      <c r="I210" s="15">
        <v>0.27379999999999999</v>
      </c>
    </row>
    <row r="211" spans="1:9">
      <c r="A211" s="7" t="s">
        <v>2790</v>
      </c>
      <c r="B211" s="7" t="s">
        <v>2791</v>
      </c>
      <c r="C211" s="9">
        <v>1</v>
      </c>
      <c r="D211" s="9">
        <v>-0.26</v>
      </c>
      <c r="E211" s="7">
        <v>1</v>
      </c>
      <c r="F211" s="7">
        <v>3</v>
      </c>
      <c r="G211" s="15">
        <v>3.3300000000000003E-2</v>
      </c>
      <c r="H211" s="7">
        <v>3741.4</v>
      </c>
      <c r="I211" s="15">
        <v>4.4600000000000001E-2</v>
      </c>
    </row>
    <row r="212" spans="1:9">
      <c r="A212" s="7" t="s">
        <v>3241</v>
      </c>
      <c r="B212" s="7" t="s">
        <v>3242</v>
      </c>
      <c r="C212" s="9">
        <v>1</v>
      </c>
      <c r="D212" s="9">
        <v>-0.25669999999999998</v>
      </c>
      <c r="E212" s="7">
        <v>1</v>
      </c>
      <c r="F212" s="7">
        <v>1</v>
      </c>
      <c r="G212" s="15">
        <v>1.11E-2</v>
      </c>
      <c r="H212" s="7">
        <v>1372.4</v>
      </c>
      <c r="I212" s="15">
        <v>1.6400000000000001E-2</v>
      </c>
    </row>
    <row r="213" spans="1:9">
      <c r="A213" s="7" t="s">
        <v>3161</v>
      </c>
      <c r="B213" s="7" t="s">
        <v>3162</v>
      </c>
      <c r="C213" s="9">
        <v>1</v>
      </c>
      <c r="D213" s="9">
        <v>-0.25440000000000002</v>
      </c>
      <c r="E213" s="7">
        <v>1</v>
      </c>
      <c r="F213" s="7">
        <v>9</v>
      </c>
      <c r="G213" s="15">
        <v>0.1</v>
      </c>
      <c r="H213" s="7">
        <v>10144.1</v>
      </c>
      <c r="I213" s="15">
        <v>0.121</v>
      </c>
    </row>
    <row r="214" spans="1:9">
      <c r="A214" s="7" t="s">
        <v>3177</v>
      </c>
      <c r="B214" s="7" t="s">
        <v>3178</v>
      </c>
      <c r="C214" s="9">
        <v>1</v>
      </c>
      <c r="D214" s="9">
        <v>-0.25430000000000003</v>
      </c>
      <c r="E214" s="7">
        <v>1</v>
      </c>
      <c r="F214" s="7">
        <v>14</v>
      </c>
      <c r="G214" s="15">
        <v>0.15559999999999999</v>
      </c>
      <c r="H214" s="7">
        <v>15189.8</v>
      </c>
      <c r="I214" s="15">
        <v>0.1812</v>
      </c>
    </row>
    <row r="215" spans="1:9">
      <c r="A215" s="7" t="s">
        <v>3237</v>
      </c>
      <c r="B215" s="7" t="s">
        <v>3238</v>
      </c>
      <c r="C215" s="9">
        <v>1</v>
      </c>
      <c r="D215" s="9">
        <v>-0.25380000000000003</v>
      </c>
      <c r="E215" s="7">
        <v>1</v>
      </c>
      <c r="F215" s="7">
        <v>1</v>
      </c>
      <c r="G215" s="15">
        <v>1.11E-2</v>
      </c>
      <c r="H215" s="7">
        <v>1381.8</v>
      </c>
      <c r="I215" s="15">
        <v>1.6500000000000001E-2</v>
      </c>
    </row>
    <row r="216" spans="1:9">
      <c r="A216" s="7" t="s">
        <v>3229</v>
      </c>
      <c r="B216" s="7" t="s">
        <v>3230</v>
      </c>
      <c r="C216" s="9">
        <v>1</v>
      </c>
      <c r="D216" s="9">
        <v>-0.24829999999999999</v>
      </c>
      <c r="E216" s="7">
        <v>1</v>
      </c>
      <c r="F216" s="7">
        <v>4</v>
      </c>
      <c r="G216" s="15">
        <v>4.4400000000000002E-2</v>
      </c>
      <c r="H216" s="7">
        <v>4913.3999999999996</v>
      </c>
      <c r="I216" s="15">
        <v>5.8599999999999999E-2</v>
      </c>
    </row>
    <row r="217" spans="1:9">
      <c r="A217" s="7" t="s">
        <v>3175</v>
      </c>
      <c r="B217" s="7" t="s">
        <v>3176</v>
      </c>
      <c r="C217" s="9">
        <v>1</v>
      </c>
      <c r="D217" s="9">
        <v>-0.24490000000000001</v>
      </c>
      <c r="E217" s="7">
        <v>1</v>
      </c>
      <c r="F217" s="7">
        <v>11</v>
      </c>
      <c r="G217" s="15">
        <v>0.1222</v>
      </c>
      <c r="H217" s="7">
        <v>12259.9</v>
      </c>
      <c r="I217" s="15">
        <v>0.14630000000000001</v>
      </c>
    </row>
    <row r="218" spans="1:9">
      <c r="A218" s="7" t="s">
        <v>3273</v>
      </c>
      <c r="B218" s="7" t="s">
        <v>3274</v>
      </c>
      <c r="C218" s="9">
        <v>1</v>
      </c>
      <c r="D218" s="9">
        <v>-0.24179999999999999</v>
      </c>
      <c r="E218" s="7">
        <v>1</v>
      </c>
      <c r="F218" s="7">
        <v>6</v>
      </c>
      <c r="G218" s="15">
        <v>6.6699999999999995E-2</v>
      </c>
      <c r="H218" s="7">
        <v>7111.4</v>
      </c>
      <c r="I218" s="15">
        <v>8.48E-2</v>
      </c>
    </row>
    <row r="219" spans="1:9">
      <c r="A219" s="7" t="s">
        <v>3016</v>
      </c>
      <c r="B219" s="7" t="s">
        <v>3017</v>
      </c>
      <c r="C219" s="9">
        <v>1</v>
      </c>
      <c r="D219" s="9">
        <v>-0.2097</v>
      </c>
      <c r="E219" s="7">
        <v>1</v>
      </c>
      <c r="F219" s="7">
        <v>3</v>
      </c>
      <c r="G219" s="15">
        <v>3.3300000000000003E-2</v>
      </c>
      <c r="H219" s="7">
        <v>4013.9</v>
      </c>
      <c r="I219" s="15">
        <v>4.7899999999999998E-2</v>
      </c>
    </row>
    <row r="220" spans="1:9">
      <c r="A220" s="7" t="s">
        <v>3143</v>
      </c>
      <c r="B220" s="7" t="s">
        <v>3144</v>
      </c>
      <c r="C220" s="9">
        <v>1</v>
      </c>
      <c r="D220" s="9">
        <v>-0.20880000000000001</v>
      </c>
      <c r="E220" s="7">
        <v>1</v>
      </c>
      <c r="F220" s="7">
        <v>17</v>
      </c>
      <c r="G220" s="15">
        <v>0.18890000000000001</v>
      </c>
      <c r="H220" s="7">
        <v>18629.099999999999</v>
      </c>
      <c r="I220" s="15">
        <v>0.2223</v>
      </c>
    </row>
    <row r="221" spans="1:9">
      <c r="A221" s="7" t="s">
        <v>3038</v>
      </c>
      <c r="B221" s="7" t="s">
        <v>3039</v>
      </c>
      <c r="C221" s="9">
        <v>1</v>
      </c>
      <c r="D221" s="9">
        <v>-0.2041</v>
      </c>
      <c r="E221" s="7">
        <v>1</v>
      </c>
      <c r="F221" s="7">
        <v>13</v>
      </c>
      <c r="G221" s="15">
        <v>0.1444</v>
      </c>
      <c r="H221" s="7">
        <v>14672.9</v>
      </c>
      <c r="I221" s="15">
        <v>0.17510000000000001</v>
      </c>
    </row>
    <row r="222" spans="1:9">
      <c r="A222" s="7" t="s">
        <v>3231</v>
      </c>
      <c r="B222" s="7" t="s">
        <v>3232</v>
      </c>
      <c r="C222" s="9">
        <v>1</v>
      </c>
      <c r="D222" s="9">
        <v>-0.20039999999999999</v>
      </c>
      <c r="E222" s="7">
        <v>1</v>
      </c>
      <c r="F222" s="7">
        <v>18</v>
      </c>
      <c r="G222" s="15">
        <v>0.2</v>
      </c>
      <c r="H222" s="7">
        <v>19718.3</v>
      </c>
      <c r="I222" s="15">
        <v>0.23530000000000001</v>
      </c>
    </row>
    <row r="223" spans="1:9">
      <c r="A223" s="7" t="s">
        <v>2997</v>
      </c>
      <c r="B223" s="7" t="s">
        <v>2998</v>
      </c>
      <c r="C223" s="9">
        <v>1</v>
      </c>
      <c r="D223" s="9">
        <v>-0.19739999999999999</v>
      </c>
      <c r="E223" s="7">
        <v>1</v>
      </c>
      <c r="F223" s="7">
        <v>7</v>
      </c>
      <c r="G223" s="15">
        <v>7.7799999999999994E-2</v>
      </c>
      <c r="H223" s="7">
        <v>8519.2000000000007</v>
      </c>
      <c r="I223" s="15">
        <v>0.1016</v>
      </c>
    </row>
    <row r="224" spans="1:9">
      <c r="A224" s="7" t="s">
        <v>3205</v>
      </c>
      <c r="B224" s="7" t="s">
        <v>3206</v>
      </c>
      <c r="C224" s="9">
        <v>1</v>
      </c>
      <c r="D224" s="9">
        <v>-0.19650000000000001</v>
      </c>
      <c r="E224" s="7">
        <v>1</v>
      </c>
      <c r="F224" s="7">
        <v>10</v>
      </c>
      <c r="G224" s="15">
        <v>0.1111</v>
      </c>
      <c r="H224" s="7">
        <v>11679</v>
      </c>
      <c r="I224" s="15">
        <v>0.13930000000000001</v>
      </c>
    </row>
    <row r="225" spans="1:9">
      <c r="A225" s="7" t="s">
        <v>3275</v>
      </c>
      <c r="B225" s="7" t="s">
        <v>3276</v>
      </c>
      <c r="C225" s="9">
        <v>1</v>
      </c>
      <c r="D225" s="9">
        <v>-0.17879999999999999</v>
      </c>
      <c r="E225" s="7">
        <v>1</v>
      </c>
      <c r="F225" s="7">
        <v>14</v>
      </c>
      <c r="G225" s="15">
        <v>0.15559999999999999</v>
      </c>
      <c r="H225" s="7">
        <v>15971</v>
      </c>
      <c r="I225" s="15">
        <v>0.19059999999999999</v>
      </c>
    </row>
    <row r="226" spans="1:9">
      <c r="A226" s="7" t="s">
        <v>3084</v>
      </c>
      <c r="B226" s="7" t="s">
        <v>3085</v>
      </c>
      <c r="C226" s="9">
        <v>1</v>
      </c>
      <c r="D226" s="9">
        <v>-0.17799999999999999</v>
      </c>
      <c r="E226" s="7">
        <v>1</v>
      </c>
      <c r="F226" s="7">
        <v>1</v>
      </c>
      <c r="G226" s="15">
        <v>1.11E-2</v>
      </c>
      <c r="H226" s="7">
        <v>1672.5</v>
      </c>
      <c r="I226" s="15">
        <v>0.02</v>
      </c>
    </row>
    <row r="227" spans="1:9">
      <c r="A227" s="7" t="s">
        <v>2995</v>
      </c>
      <c r="B227" s="7" t="s">
        <v>2996</v>
      </c>
      <c r="C227" s="9">
        <v>1</v>
      </c>
      <c r="D227" s="9">
        <v>-0.1759</v>
      </c>
      <c r="E227" s="7">
        <v>1</v>
      </c>
      <c r="F227" s="7">
        <v>16</v>
      </c>
      <c r="G227" s="15">
        <v>0.17780000000000001</v>
      </c>
      <c r="H227" s="7">
        <v>18024.2</v>
      </c>
      <c r="I227" s="15">
        <v>0.215</v>
      </c>
    </row>
    <row r="228" spans="1:9">
      <c r="A228" s="7" t="s">
        <v>3207</v>
      </c>
      <c r="B228" s="7" t="s">
        <v>3208</v>
      </c>
      <c r="C228" s="9">
        <v>1</v>
      </c>
      <c r="D228" s="9">
        <v>-0.17199999999999999</v>
      </c>
      <c r="E228" s="7">
        <v>1</v>
      </c>
      <c r="F228" s="7">
        <v>24</v>
      </c>
      <c r="G228" s="15">
        <v>0.26669999999999999</v>
      </c>
      <c r="H228" s="7">
        <v>25980.9</v>
      </c>
      <c r="I228" s="15">
        <v>0.31</v>
      </c>
    </row>
    <row r="229" spans="1:9">
      <c r="A229" s="7" t="s">
        <v>2893</v>
      </c>
      <c r="B229" s="7" t="s">
        <v>2894</v>
      </c>
      <c r="C229" s="9">
        <v>1</v>
      </c>
      <c r="D229" s="9">
        <v>-0.1613</v>
      </c>
      <c r="E229" s="7">
        <v>1</v>
      </c>
      <c r="F229" s="7">
        <v>3</v>
      </c>
      <c r="G229" s="15">
        <v>3.3300000000000003E-2</v>
      </c>
      <c r="H229" s="7">
        <v>4343</v>
      </c>
      <c r="I229" s="15">
        <v>5.1799999999999999E-2</v>
      </c>
    </row>
    <row r="230" spans="1:9">
      <c r="A230" s="7" t="s">
        <v>2804</v>
      </c>
      <c r="B230" s="7" t="s">
        <v>2805</v>
      </c>
      <c r="C230" s="9">
        <v>1</v>
      </c>
      <c r="D230" s="9">
        <v>-0.1595</v>
      </c>
      <c r="E230" s="7">
        <v>1</v>
      </c>
      <c r="F230" s="7">
        <v>2</v>
      </c>
      <c r="G230" s="15">
        <v>2.2200000000000001E-2</v>
      </c>
      <c r="H230" s="7">
        <v>3120.8</v>
      </c>
      <c r="I230" s="15">
        <v>3.7199999999999997E-2</v>
      </c>
    </row>
    <row r="231" spans="1:9">
      <c r="A231" s="7" t="s">
        <v>3173</v>
      </c>
      <c r="B231" s="7" t="s">
        <v>3174</v>
      </c>
      <c r="C231" s="9">
        <v>1</v>
      </c>
      <c r="D231" s="9">
        <v>-0.15559999999999999</v>
      </c>
      <c r="E231" s="7">
        <v>1</v>
      </c>
      <c r="F231" s="7">
        <v>13</v>
      </c>
      <c r="G231" s="15">
        <v>0.1444</v>
      </c>
      <c r="H231" s="7">
        <v>15243.3</v>
      </c>
      <c r="I231" s="15">
        <v>0.18190000000000001</v>
      </c>
    </row>
    <row r="232" spans="1:9">
      <c r="A232" s="7" t="s">
        <v>2970</v>
      </c>
      <c r="B232" s="7" t="s">
        <v>2971</v>
      </c>
      <c r="C232" s="9">
        <v>1</v>
      </c>
      <c r="D232" s="9">
        <v>-0.15409999999999999</v>
      </c>
      <c r="E232" s="7">
        <v>1</v>
      </c>
      <c r="F232" s="7">
        <v>24</v>
      </c>
      <c r="G232" s="15">
        <v>0.26669999999999999</v>
      </c>
      <c r="H232" s="7">
        <v>26250.3</v>
      </c>
      <c r="I232" s="15">
        <v>0.31319999999999998</v>
      </c>
    </row>
    <row r="233" spans="1:9">
      <c r="A233" s="7" t="s">
        <v>3258</v>
      </c>
      <c r="B233" s="7" t="s">
        <v>3172</v>
      </c>
      <c r="C233" s="9">
        <v>1</v>
      </c>
      <c r="D233" s="9">
        <v>-0.1532</v>
      </c>
      <c r="E233" s="7">
        <v>1</v>
      </c>
      <c r="F233" s="7">
        <v>6</v>
      </c>
      <c r="G233" s="15">
        <v>6.6699999999999995E-2</v>
      </c>
      <c r="H233" s="7">
        <v>7851.9</v>
      </c>
      <c r="I233" s="15">
        <v>9.3700000000000006E-2</v>
      </c>
    </row>
    <row r="234" spans="1:9">
      <c r="A234" s="7" t="s">
        <v>2869</v>
      </c>
      <c r="B234" s="7" t="s">
        <v>2870</v>
      </c>
      <c r="C234" s="9">
        <v>1</v>
      </c>
      <c r="D234" s="9">
        <v>-0.14929999999999999</v>
      </c>
      <c r="E234" s="7">
        <v>1</v>
      </c>
      <c r="F234" s="7">
        <v>2</v>
      </c>
      <c r="G234" s="15">
        <v>2.2200000000000001E-2</v>
      </c>
      <c r="H234" s="7">
        <v>3191.8</v>
      </c>
      <c r="I234" s="15">
        <v>3.8100000000000002E-2</v>
      </c>
    </row>
    <row r="235" spans="1:9">
      <c r="A235" s="7" t="s">
        <v>3054</v>
      </c>
      <c r="B235" s="7" t="s">
        <v>3055</v>
      </c>
      <c r="C235" s="9">
        <v>1</v>
      </c>
      <c r="D235" s="9">
        <v>-0.1477</v>
      </c>
      <c r="E235" s="7">
        <v>1</v>
      </c>
      <c r="F235" s="7">
        <v>4</v>
      </c>
      <c r="G235" s="15">
        <v>4.4400000000000002E-2</v>
      </c>
      <c r="H235" s="7">
        <v>5638.7</v>
      </c>
      <c r="I235" s="15">
        <v>6.7299999999999999E-2</v>
      </c>
    </row>
    <row r="236" spans="1:9">
      <c r="A236" s="7" t="s">
        <v>2880</v>
      </c>
      <c r="B236" s="7" t="s">
        <v>2881</v>
      </c>
      <c r="C236" s="9">
        <v>1</v>
      </c>
      <c r="D236" s="9">
        <v>-0.13669999999999999</v>
      </c>
      <c r="E236" s="7">
        <v>1</v>
      </c>
      <c r="F236" s="7">
        <v>2</v>
      </c>
      <c r="G236" s="15">
        <v>2.2200000000000001E-2</v>
      </c>
      <c r="H236" s="7">
        <v>3286.3</v>
      </c>
      <c r="I236" s="15">
        <v>3.9199999999999999E-2</v>
      </c>
    </row>
    <row r="237" spans="1:9">
      <c r="A237" s="7" t="s">
        <v>2808</v>
      </c>
      <c r="B237" s="7" t="s">
        <v>2809</v>
      </c>
      <c r="C237" s="9">
        <v>1</v>
      </c>
      <c r="D237" s="9">
        <v>-0.13469999999999999</v>
      </c>
      <c r="E237" s="7">
        <v>1</v>
      </c>
      <c r="F237" s="7">
        <v>3</v>
      </c>
      <c r="G237" s="15">
        <v>3.3300000000000003E-2</v>
      </c>
      <c r="H237" s="7">
        <v>4565.8999999999996</v>
      </c>
      <c r="I237" s="15">
        <v>5.45E-2</v>
      </c>
    </row>
    <row r="238" spans="1:9">
      <c r="A238" s="7" t="s">
        <v>3123</v>
      </c>
      <c r="B238" s="7" t="s">
        <v>3124</v>
      </c>
      <c r="C238" s="9">
        <v>1</v>
      </c>
      <c r="D238" s="9">
        <v>-0.13270000000000001</v>
      </c>
      <c r="E238" s="7">
        <v>1</v>
      </c>
      <c r="F238" s="7">
        <v>19</v>
      </c>
      <c r="G238" s="15">
        <v>0.21110000000000001</v>
      </c>
      <c r="H238" s="7">
        <v>21663.9</v>
      </c>
      <c r="I238" s="15">
        <v>0.25850000000000001</v>
      </c>
    </row>
    <row r="239" spans="1:9">
      <c r="A239" s="7" t="s">
        <v>3247</v>
      </c>
      <c r="B239" s="7" t="s">
        <v>3248</v>
      </c>
      <c r="C239" s="9">
        <v>1</v>
      </c>
      <c r="D239" s="9">
        <v>-0.129</v>
      </c>
      <c r="E239" s="7">
        <v>1</v>
      </c>
      <c r="F239" s="7">
        <v>1</v>
      </c>
      <c r="G239" s="15">
        <v>1.11E-2</v>
      </c>
      <c r="H239" s="7">
        <v>1944.9</v>
      </c>
      <c r="I239" s="15">
        <v>2.3199999999999998E-2</v>
      </c>
    </row>
    <row r="240" spans="1:9">
      <c r="A240" s="7" t="s">
        <v>2903</v>
      </c>
      <c r="B240" s="7" t="s">
        <v>2904</v>
      </c>
      <c r="C240" s="9">
        <v>1</v>
      </c>
      <c r="D240" s="9">
        <v>-0.12839999999999999</v>
      </c>
      <c r="E240" s="7">
        <v>1</v>
      </c>
      <c r="F240" s="7">
        <v>2</v>
      </c>
      <c r="G240" s="15">
        <v>2.2200000000000001E-2</v>
      </c>
      <c r="H240" s="7">
        <v>3353.9</v>
      </c>
      <c r="I240" s="15">
        <v>0.04</v>
      </c>
    </row>
    <row r="241" spans="1:9">
      <c r="A241" s="7" t="s">
        <v>2704</v>
      </c>
      <c r="B241" s="7" t="s">
        <v>2705</v>
      </c>
      <c r="C241" s="9">
        <v>1</v>
      </c>
      <c r="D241" s="9">
        <v>-0.12820000000000001</v>
      </c>
      <c r="E241" s="7">
        <v>1</v>
      </c>
      <c r="F241" s="7">
        <v>1</v>
      </c>
      <c r="G241" s="15">
        <v>1.11E-2</v>
      </c>
      <c r="H241" s="7">
        <v>1949.8</v>
      </c>
      <c r="I241" s="15">
        <v>2.3300000000000001E-2</v>
      </c>
    </row>
    <row r="242" spans="1:9">
      <c r="A242" s="7" t="s">
        <v>3048</v>
      </c>
      <c r="B242" s="7" t="s">
        <v>3049</v>
      </c>
      <c r="C242" s="9">
        <v>1</v>
      </c>
      <c r="D242" s="9">
        <v>-0.1096</v>
      </c>
      <c r="E242" s="7">
        <v>1</v>
      </c>
      <c r="F242" s="7">
        <v>2</v>
      </c>
      <c r="G242" s="15">
        <v>2.2200000000000001E-2</v>
      </c>
      <c r="H242" s="7">
        <v>3523.8</v>
      </c>
      <c r="I242" s="15">
        <v>4.2000000000000003E-2</v>
      </c>
    </row>
    <row r="243" spans="1:9">
      <c r="A243" s="7" t="s">
        <v>2926</v>
      </c>
      <c r="B243" s="7" t="s">
        <v>2927</v>
      </c>
      <c r="C243" s="9">
        <v>1</v>
      </c>
      <c r="D243" s="9">
        <v>-0.1096</v>
      </c>
      <c r="E243" s="7">
        <v>1</v>
      </c>
      <c r="F243" s="7">
        <v>2</v>
      </c>
      <c r="G243" s="15">
        <v>2.2200000000000001E-2</v>
      </c>
      <c r="H243" s="7">
        <v>3523.4</v>
      </c>
      <c r="I243" s="15">
        <v>4.2000000000000003E-2</v>
      </c>
    </row>
    <row r="244" spans="1:9">
      <c r="A244" s="7" t="s">
        <v>3090</v>
      </c>
      <c r="B244" s="7" t="s">
        <v>3091</v>
      </c>
      <c r="C244" s="9">
        <v>1</v>
      </c>
      <c r="D244" s="9">
        <v>-0.1047</v>
      </c>
      <c r="E244" s="7">
        <v>1</v>
      </c>
      <c r="F244" s="7">
        <v>12</v>
      </c>
      <c r="G244" s="15">
        <v>0.1333</v>
      </c>
      <c r="H244" s="7">
        <v>14985.8</v>
      </c>
      <c r="I244" s="15">
        <v>0.17879999999999999</v>
      </c>
    </row>
    <row r="245" spans="1:9">
      <c r="A245" s="7" t="s">
        <v>3139</v>
      </c>
      <c r="B245" s="7" t="s">
        <v>3140</v>
      </c>
      <c r="C245" s="9">
        <v>1</v>
      </c>
      <c r="D245" s="9">
        <v>-0.10009999999999999</v>
      </c>
      <c r="E245" s="7">
        <v>1</v>
      </c>
      <c r="F245" s="7">
        <v>1</v>
      </c>
      <c r="G245" s="15">
        <v>1.11E-2</v>
      </c>
      <c r="H245" s="7">
        <v>2162</v>
      </c>
      <c r="I245" s="15">
        <v>2.58E-2</v>
      </c>
    </row>
    <row r="246" spans="1:9">
      <c r="A246" s="7" t="s">
        <v>3151</v>
      </c>
      <c r="B246" s="7" t="s">
        <v>3152</v>
      </c>
      <c r="C246" s="9">
        <v>1</v>
      </c>
      <c r="D246" s="9">
        <v>-9.9099999999999994E-2</v>
      </c>
      <c r="E246" s="7">
        <v>1</v>
      </c>
      <c r="F246" s="7">
        <v>6</v>
      </c>
      <c r="G246" s="15">
        <v>6.6699999999999995E-2</v>
      </c>
      <c r="H246" s="7">
        <v>8526.7999999999993</v>
      </c>
      <c r="I246" s="15">
        <v>0.1017</v>
      </c>
    </row>
    <row r="247" spans="1:9">
      <c r="A247" s="7" t="s">
        <v>2958</v>
      </c>
      <c r="B247" s="7" t="s">
        <v>2959</v>
      </c>
      <c r="C247" s="9">
        <v>1</v>
      </c>
      <c r="D247" s="9">
        <v>-9.7409999999999997E-2</v>
      </c>
      <c r="E247" s="7">
        <v>1</v>
      </c>
      <c r="F247" s="7">
        <v>3</v>
      </c>
      <c r="G247" s="15">
        <v>3.3300000000000003E-2</v>
      </c>
      <c r="H247" s="7">
        <v>4961.6000000000004</v>
      </c>
      <c r="I247" s="15">
        <v>5.9200000000000003E-2</v>
      </c>
    </row>
    <row r="248" spans="1:9">
      <c r="A248" s="7" t="s">
        <v>2909</v>
      </c>
      <c r="B248" s="7" t="s">
        <v>2910</v>
      </c>
      <c r="C248" s="9">
        <v>1</v>
      </c>
      <c r="D248" s="9">
        <v>-9.7269999999999995E-2</v>
      </c>
      <c r="E248" s="7">
        <v>1</v>
      </c>
      <c r="F248" s="7">
        <v>2</v>
      </c>
      <c r="G248" s="15">
        <v>2.2200000000000001E-2</v>
      </c>
      <c r="H248" s="7">
        <v>3650.5</v>
      </c>
      <c r="I248" s="15">
        <v>4.36E-2</v>
      </c>
    </row>
    <row r="249" spans="1:9">
      <c r="A249" s="7" t="s">
        <v>2833</v>
      </c>
      <c r="B249" s="7" t="s">
        <v>2834</v>
      </c>
      <c r="C249" s="9">
        <v>1</v>
      </c>
      <c r="D249" s="9">
        <v>-8.9990000000000001E-2</v>
      </c>
      <c r="E249" s="7">
        <v>1</v>
      </c>
      <c r="F249" s="7">
        <v>2</v>
      </c>
      <c r="G249" s="15">
        <v>2.2200000000000001E-2</v>
      </c>
      <c r="H249" s="7">
        <v>3733.8</v>
      </c>
      <c r="I249" s="15">
        <v>4.4499999999999998E-2</v>
      </c>
    </row>
    <row r="250" spans="1:9">
      <c r="A250" s="7" t="s">
        <v>2889</v>
      </c>
      <c r="B250" s="7" t="s">
        <v>2890</v>
      </c>
      <c r="C250" s="9">
        <v>1</v>
      </c>
      <c r="D250" s="9">
        <v>-8.4889999999999993E-2</v>
      </c>
      <c r="E250" s="7">
        <v>1</v>
      </c>
      <c r="F250" s="7">
        <v>13</v>
      </c>
      <c r="G250" s="15">
        <v>0.1444</v>
      </c>
      <c r="H250" s="7">
        <v>16436.400000000001</v>
      </c>
      <c r="I250" s="15">
        <v>0.1961</v>
      </c>
    </row>
    <row r="251" spans="1:9">
      <c r="A251" s="7" t="s">
        <v>2914</v>
      </c>
      <c r="B251" s="7" t="s">
        <v>2915</v>
      </c>
      <c r="C251" s="9">
        <v>1</v>
      </c>
      <c r="D251" s="9">
        <v>-8.3169999999999994E-2</v>
      </c>
      <c r="E251" s="7">
        <v>1</v>
      </c>
      <c r="F251" s="7">
        <v>7</v>
      </c>
      <c r="G251" s="15">
        <v>7.7799999999999994E-2</v>
      </c>
      <c r="H251" s="7">
        <v>9936.4</v>
      </c>
      <c r="I251" s="15">
        <v>0.1186</v>
      </c>
    </row>
    <row r="252" spans="1:9">
      <c r="A252" s="7" t="s">
        <v>2748</v>
      </c>
      <c r="B252" s="7" t="s">
        <v>2749</v>
      </c>
      <c r="C252" s="9">
        <v>1</v>
      </c>
      <c r="D252" s="9">
        <v>-8.2070000000000004E-2</v>
      </c>
      <c r="E252" s="7">
        <v>1</v>
      </c>
      <c r="F252" s="7">
        <v>12</v>
      </c>
      <c r="G252" s="15">
        <v>0.1333</v>
      </c>
      <c r="H252" s="7">
        <v>15439.3</v>
      </c>
      <c r="I252" s="15">
        <v>0.1842</v>
      </c>
    </row>
    <row r="253" spans="1:9">
      <c r="A253" s="7" t="s">
        <v>2820</v>
      </c>
      <c r="B253" s="7" t="s">
        <v>2821</v>
      </c>
      <c r="C253" s="9">
        <v>1</v>
      </c>
      <c r="D253" s="9">
        <v>-7.7130000000000004E-2</v>
      </c>
      <c r="E253" s="7">
        <v>1</v>
      </c>
      <c r="F253" s="7">
        <v>8</v>
      </c>
      <c r="G253" s="15">
        <v>8.8900000000000007E-2</v>
      </c>
      <c r="H253" s="7">
        <v>11184.2</v>
      </c>
      <c r="I253" s="15">
        <v>0.13339999999999999</v>
      </c>
    </row>
    <row r="254" spans="1:9">
      <c r="A254" s="7" t="s">
        <v>3133</v>
      </c>
      <c r="B254" s="7" t="s">
        <v>3134</v>
      </c>
      <c r="C254" s="9">
        <v>1</v>
      </c>
      <c r="D254" s="9">
        <v>-6.9930000000000006E-2</v>
      </c>
      <c r="E254" s="7">
        <v>1</v>
      </c>
      <c r="F254" s="7">
        <v>3</v>
      </c>
      <c r="G254" s="15">
        <v>3.3300000000000003E-2</v>
      </c>
      <c r="H254" s="7">
        <v>5359.5</v>
      </c>
      <c r="I254" s="15">
        <v>6.3899999999999998E-2</v>
      </c>
    </row>
    <row r="255" spans="1:9">
      <c r="A255" s="7" t="s">
        <v>3287</v>
      </c>
      <c r="B255" s="7" t="s">
        <v>3288</v>
      </c>
      <c r="C255" s="9">
        <v>1</v>
      </c>
      <c r="D255" s="9">
        <v>-6.2689999999999996E-2</v>
      </c>
      <c r="E255" s="7">
        <v>1</v>
      </c>
      <c r="F255" s="7">
        <v>10</v>
      </c>
      <c r="G255" s="15">
        <v>0.1111</v>
      </c>
      <c r="H255" s="7">
        <v>13748.7</v>
      </c>
      <c r="I255" s="15">
        <v>0.16400000000000001</v>
      </c>
    </row>
    <row r="256" spans="1:9">
      <c r="A256" s="7" t="s">
        <v>3167</v>
      </c>
      <c r="B256" s="7" t="s">
        <v>3168</v>
      </c>
      <c r="C256" s="9">
        <v>1</v>
      </c>
      <c r="D256" s="9">
        <v>-6.1330000000000003E-2</v>
      </c>
      <c r="E256" s="7">
        <v>1</v>
      </c>
      <c r="F256" s="7">
        <v>4</v>
      </c>
      <c r="G256" s="15">
        <v>4.4400000000000002E-2</v>
      </c>
      <c r="H256" s="7">
        <v>6804.1</v>
      </c>
      <c r="I256" s="15">
        <v>8.1199999999999994E-2</v>
      </c>
    </row>
    <row r="257" spans="1:9">
      <c r="A257" s="7" t="s">
        <v>3018</v>
      </c>
      <c r="B257" s="7" t="s">
        <v>3019</v>
      </c>
      <c r="C257" s="9">
        <v>1</v>
      </c>
      <c r="D257" s="9">
        <v>-5.8319999999999997E-2</v>
      </c>
      <c r="E257" s="7">
        <v>1</v>
      </c>
      <c r="F257" s="7">
        <v>12</v>
      </c>
      <c r="G257" s="15">
        <v>0.1333</v>
      </c>
      <c r="H257" s="7">
        <v>16052.3</v>
      </c>
      <c r="I257" s="15">
        <v>0.1915</v>
      </c>
    </row>
    <row r="258" spans="1:9">
      <c r="A258" s="7" t="s">
        <v>3103</v>
      </c>
      <c r="B258" s="7" t="s">
        <v>3104</v>
      </c>
      <c r="C258" s="9">
        <v>1</v>
      </c>
      <c r="D258" s="9">
        <v>-5.7829999999999999E-2</v>
      </c>
      <c r="E258" s="7">
        <v>1</v>
      </c>
      <c r="F258" s="7">
        <v>2</v>
      </c>
      <c r="G258" s="15">
        <v>2.2200000000000001E-2</v>
      </c>
      <c r="H258" s="7">
        <v>4201.8</v>
      </c>
      <c r="I258" s="15">
        <v>5.0099999999999999E-2</v>
      </c>
    </row>
    <row r="259" spans="1:9">
      <c r="A259" s="7" t="s">
        <v>2985</v>
      </c>
      <c r="B259" s="7" t="s">
        <v>2986</v>
      </c>
      <c r="C259" s="9">
        <v>1</v>
      </c>
      <c r="D259" s="9">
        <v>-5.7169999999999999E-2</v>
      </c>
      <c r="E259" s="7">
        <v>1</v>
      </c>
      <c r="F259" s="7">
        <v>2</v>
      </c>
      <c r="G259" s="15">
        <v>2.2200000000000001E-2</v>
      </c>
      <c r="H259" s="7">
        <v>4213.7</v>
      </c>
      <c r="I259" s="15">
        <v>5.0299999999999997E-2</v>
      </c>
    </row>
    <row r="260" spans="1:9">
      <c r="A260" s="7" t="s">
        <v>3149</v>
      </c>
      <c r="B260" s="7" t="s">
        <v>3150</v>
      </c>
      <c r="C260" s="9">
        <v>1</v>
      </c>
      <c r="D260" s="9">
        <v>-5.0380000000000001E-2</v>
      </c>
      <c r="E260" s="7">
        <v>1</v>
      </c>
      <c r="F260" s="7">
        <v>15</v>
      </c>
      <c r="G260" s="15">
        <v>0.16669999999999999</v>
      </c>
      <c r="H260" s="7">
        <v>19515.599999999999</v>
      </c>
      <c r="I260" s="15">
        <v>0.23280000000000001</v>
      </c>
    </row>
    <row r="261" spans="1:9">
      <c r="A261" s="7" t="s">
        <v>2865</v>
      </c>
      <c r="B261" s="7" t="s">
        <v>2866</v>
      </c>
      <c r="C261" s="9">
        <v>1</v>
      </c>
      <c r="D261" s="9">
        <v>-4.9390000000000003E-2</v>
      </c>
      <c r="E261" s="7">
        <v>1</v>
      </c>
      <c r="F261" s="7">
        <v>7</v>
      </c>
      <c r="G261" s="15">
        <v>7.7799999999999994E-2</v>
      </c>
      <c r="H261" s="7">
        <v>10729.3</v>
      </c>
      <c r="I261" s="15">
        <v>0.128</v>
      </c>
    </row>
    <row r="262" spans="1:9">
      <c r="A262" s="7" t="s">
        <v>3034</v>
      </c>
      <c r="B262" s="7" t="s">
        <v>3035</v>
      </c>
      <c r="C262" s="9">
        <v>1</v>
      </c>
      <c r="D262" s="9">
        <v>-4.6980000000000001E-2</v>
      </c>
      <c r="E262" s="7">
        <v>1</v>
      </c>
      <c r="F262" s="7">
        <v>1</v>
      </c>
      <c r="G262" s="15">
        <v>1.11E-2</v>
      </c>
      <c r="H262" s="7">
        <v>2821.9</v>
      </c>
      <c r="I262" s="15">
        <v>3.3700000000000001E-2</v>
      </c>
    </row>
    <row r="263" spans="1:9">
      <c r="A263" s="7" t="s">
        <v>2861</v>
      </c>
      <c r="B263" s="7" t="s">
        <v>2862</v>
      </c>
      <c r="C263" s="9">
        <v>1</v>
      </c>
      <c r="D263" s="9">
        <v>-3.9649999999999998E-2</v>
      </c>
      <c r="E263" s="7">
        <v>1</v>
      </c>
      <c r="F263" s="7">
        <v>3</v>
      </c>
      <c r="G263" s="15">
        <v>3.3300000000000003E-2</v>
      </c>
      <c r="H263" s="7">
        <v>6024.8</v>
      </c>
      <c r="I263" s="15">
        <v>7.1900000000000006E-2</v>
      </c>
    </row>
    <row r="264" spans="1:9">
      <c r="A264" s="7" t="s">
        <v>3169</v>
      </c>
      <c r="B264" s="7" t="s">
        <v>3170</v>
      </c>
      <c r="C264" s="9">
        <v>1</v>
      </c>
      <c r="D264" s="9">
        <v>-3.8739999999999997E-2</v>
      </c>
      <c r="E264" s="7">
        <v>1</v>
      </c>
      <c r="F264" s="7">
        <v>7</v>
      </c>
      <c r="G264" s="15">
        <v>7.7799999999999994E-2</v>
      </c>
      <c r="H264" s="7">
        <v>11085.1</v>
      </c>
      <c r="I264" s="15">
        <v>0.1323</v>
      </c>
    </row>
    <row r="265" spans="1:9">
      <c r="A265" s="7" t="s">
        <v>2977</v>
      </c>
      <c r="B265" s="7" t="s">
        <v>2978</v>
      </c>
      <c r="C265" s="9">
        <v>1</v>
      </c>
      <c r="D265" s="9">
        <v>-3.7440000000000001E-2</v>
      </c>
      <c r="E265" s="7">
        <v>1</v>
      </c>
      <c r="F265" s="7">
        <v>10</v>
      </c>
      <c r="G265" s="15">
        <v>0.1111</v>
      </c>
      <c r="H265" s="7">
        <v>14591.3</v>
      </c>
      <c r="I265" s="15">
        <v>0.1741</v>
      </c>
    </row>
    <row r="266" spans="1:9">
      <c r="A266" s="7" t="s">
        <v>2798</v>
      </c>
      <c r="B266" s="7" t="s">
        <v>2799</v>
      </c>
      <c r="C266" s="9">
        <v>1</v>
      </c>
      <c r="D266" s="9">
        <v>-3.61E-2</v>
      </c>
      <c r="E266" s="7">
        <v>1</v>
      </c>
      <c r="F266" s="7">
        <v>2</v>
      </c>
      <c r="G266" s="15">
        <v>2.2200000000000001E-2</v>
      </c>
      <c r="H266" s="7">
        <v>4693.8999999999996</v>
      </c>
      <c r="I266" s="15">
        <v>5.6000000000000001E-2</v>
      </c>
    </row>
    <row r="267" spans="1:9">
      <c r="A267" s="7" t="s">
        <v>2940</v>
      </c>
      <c r="B267" s="7" t="s">
        <v>2941</v>
      </c>
      <c r="C267" s="9">
        <v>1</v>
      </c>
      <c r="D267" s="9">
        <v>-2.197E-2</v>
      </c>
      <c r="E267" s="7">
        <v>1</v>
      </c>
      <c r="F267" s="7">
        <v>1</v>
      </c>
      <c r="G267" s="15">
        <v>1.11E-2</v>
      </c>
      <c r="H267" s="7">
        <v>3491.6</v>
      </c>
      <c r="I267" s="15">
        <v>4.1700000000000001E-2</v>
      </c>
    </row>
    <row r="268" spans="1:9">
      <c r="A268" s="7" t="s">
        <v>2944</v>
      </c>
      <c r="B268" s="7" t="s">
        <v>2945</v>
      </c>
      <c r="C268" s="9">
        <v>1</v>
      </c>
      <c r="D268" s="9">
        <v>-1.7069999999999998E-2</v>
      </c>
      <c r="E268" s="7">
        <v>1</v>
      </c>
      <c r="F268" s="7">
        <v>2</v>
      </c>
      <c r="G268" s="15">
        <v>2.2200000000000001E-2</v>
      </c>
      <c r="H268" s="7">
        <v>5460.5</v>
      </c>
      <c r="I268" s="15">
        <v>6.5100000000000005E-2</v>
      </c>
    </row>
    <row r="269" spans="1:9">
      <c r="A269" s="7" t="s">
        <v>2831</v>
      </c>
      <c r="B269" s="7" t="s">
        <v>2832</v>
      </c>
      <c r="C269" s="9">
        <v>1</v>
      </c>
      <c r="D269" s="9">
        <v>-1.6070000000000001E-2</v>
      </c>
      <c r="E269" s="7">
        <v>1</v>
      </c>
      <c r="F269" s="7">
        <v>7</v>
      </c>
      <c r="G269" s="15">
        <v>7.7799999999999994E-2</v>
      </c>
      <c r="H269" s="7">
        <v>12313.2</v>
      </c>
      <c r="I269" s="15">
        <v>0.1469</v>
      </c>
    </row>
    <row r="270" spans="1:9">
      <c r="A270" s="7" t="s">
        <v>2979</v>
      </c>
      <c r="B270" s="7" t="s">
        <v>2980</v>
      </c>
      <c r="C270" s="9">
        <v>1</v>
      </c>
      <c r="D270" s="9">
        <v>-1.26E-2</v>
      </c>
      <c r="E270" s="7">
        <v>1</v>
      </c>
      <c r="F270" s="7">
        <v>5</v>
      </c>
      <c r="G270" s="15">
        <v>5.5599999999999997E-2</v>
      </c>
      <c r="H270" s="7">
        <v>10084.5</v>
      </c>
      <c r="I270" s="15">
        <v>0.1203</v>
      </c>
    </row>
    <row r="271" spans="1:9">
      <c r="A271" s="7" t="s">
        <v>3137</v>
      </c>
      <c r="B271" s="7" t="s">
        <v>3138</v>
      </c>
      <c r="C271" s="9">
        <v>1</v>
      </c>
      <c r="D271" s="9">
        <v>-1.242E-2</v>
      </c>
      <c r="E271" s="7">
        <v>1</v>
      </c>
      <c r="F271" s="7">
        <v>9</v>
      </c>
      <c r="G271" s="15">
        <v>0.1</v>
      </c>
      <c r="H271" s="7">
        <v>15078.7</v>
      </c>
      <c r="I271" s="15">
        <v>0.1799</v>
      </c>
    </row>
    <row r="272" spans="1:9">
      <c r="A272" s="7" t="s">
        <v>3024</v>
      </c>
      <c r="B272" s="7" t="s">
        <v>3025</v>
      </c>
      <c r="C272" s="9">
        <v>1</v>
      </c>
      <c r="D272" s="9">
        <v>-1.1990000000000001E-2</v>
      </c>
      <c r="E272" s="7">
        <v>1</v>
      </c>
      <c r="F272" s="7">
        <v>2</v>
      </c>
      <c r="G272" s="15">
        <v>2.2200000000000001E-2</v>
      </c>
      <c r="H272" s="7">
        <v>5816.4</v>
      </c>
      <c r="I272" s="15">
        <v>6.9400000000000003E-2</v>
      </c>
    </row>
    <row r="273" spans="1:9">
      <c r="A273" s="7" t="s">
        <v>2907</v>
      </c>
      <c r="B273" s="7" t="s">
        <v>2908</v>
      </c>
      <c r="C273" s="9">
        <v>1</v>
      </c>
      <c r="D273" s="9">
        <v>-9.1450000000000004E-3</v>
      </c>
      <c r="E273" s="7">
        <v>1</v>
      </c>
      <c r="F273" s="7">
        <v>5</v>
      </c>
      <c r="G273" s="15">
        <v>5.5599999999999997E-2</v>
      </c>
      <c r="H273" s="7">
        <v>10472.1</v>
      </c>
      <c r="I273" s="15">
        <v>0.1249</v>
      </c>
    </row>
    <row r="274" spans="1:9">
      <c r="A274" s="7" t="s">
        <v>2897</v>
      </c>
      <c r="B274" s="7" t="s">
        <v>2898</v>
      </c>
      <c r="C274" s="9">
        <v>1</v>
      </c>
      <c r="D274" s="9">
        <v>-8.0110000000000008E-3</v>
      </c>
      <c r="E274" s="7">
        <v>1</v>
      </c>
      <c r="F274" s="7">
        <v>2</v>
      </c>
      <c r="G274" s="15">
        <v>2.2200000000000001E-2</v>
      </c>
      <c r="H274" s="7">
        <v>6217.8</v>
      </c>
      <c r="I274" s="15">
        <v>7.4200000000000002E-2</v>
      </c>
    </row>
    <row r="275" spans="1:9">
      <c r="A275" s="7" t="s">
        <v>3189</v>
      </c>
      <c r="B275" s="7" t="s">
        <v>3190</v>
      </c>
      <c r="C275" s="9">
        <v>1</v>
      </c>
      <c r="D275" s="9">
        <v>-6.5890000000000002E-3</v>
      </c>
      <c r="E275" s="7">
        <v>1</v>
      </c>
      <c r="F275" s="7">
        <v>1</v>
      </c>
      <c r="G275" s="15">
        <v>1.11E-2</v>
      </c>
      <c r="H275" s="7">
        <v>4552.3999999999996</v>
      </c>
      <c r="I275" s="15">
        <v>5.4300000000000001E-2</v>
      </c>
    </row>
    <row r="276" spans="1:9">
      <c r="A276" s="7" t="s">
        <v>2891</v>
      </c>
      <c r="B276" s="7" t="s">
        <v>2892</v>
      </c>
      <c r="C276" s="9">
        <v>1</v>
      </c>
      <c r="D276" s="9">
        <v>-3.8700000000000002E-3</v>
      </c>
      <c r="E276" s="7">
        <v>1</v>
      </c>
      <c r="F276" s="7">
        <v>1</v>
      </c>
      <c r="G276" s="15">
        <v>1.11E-2</v>
      </c>
      <c r="H276" s="7">
        <v>5018.1000000000004</v>
      </c>
      <c r="I276" s="15">
        <v>5.9900000000000002E-2</v>
      </c>
    </row>
    <row r="277" spans="1:9">
      <c r="A277" s="7" t="s">
        <v>3291</v>
      </c>
      <c r="B277" s="7" t="s">
        <v>3292</v>
      </c>
      <c r="C277" s="9">
        <v>1</v>
      </c>
      <c r="D277" s="9">
        <v>-3.7590000000000002E-3</v>
      </c>
      <c r="E277" s="7">
        <v>1</v>
      </c>
      <c r="F277" s="7">
        <v>2</v>
      </c>
      <c r="G277" s="15">
        <v>2.2200000000000001E-2</v>
      </c>
      <c r="H277" s="7">
        <v>6957.9</v>
      </c>
      <c r="I277" s="15">
        <v>8.3000000000000004E-2</v>
      </c>
    </row>
    <row r="278" spans="1:9">
      <c r="A278" s="7" t="s">
        <v>3265</v>
      </c>
      <c r="B278" s="7" t="s">
        <v>3266</v>
      </c>
      <c r="C278" s="9">
        <v>1</v>
      </c>
      <c r="D278" s="9">
        <v>-2.3730000000000001E-3</v>
      </c>
      <c r="E278" s="7">
        <v>1</v>
      </c>
      <c r="F278" s="7">
        <v>10</v>
      </c>
      <c r="G278" s="15">
        <v>0.1111</v>
      </c>
      <c r="H278" s="7">
        <v>18476.7</v>
      </c>
      <c r="I278" s="15">
        <v>0.22040000000000001</v>
      </c>
    </row>
    <row r="279" spans="1:9">
      <c r="A279" s="7" t="s">
        <v>2872</v>
      </c>
      <c r="B279" s="7" t="s">
        <v>2873</v>
      </c>
      <c r="C279" s="9">
        <v>1</v>
      </c>
      <c r="D279" s="9">
        <v>-1.7619999999999999E-3</v>
      </c>
      <c r="E279" s="7">
        <v>1</v>
      </c>
      <c r="F279" s="7">
        <v>2</v>
      </c>
      <c r="G279" s="15">
        <v>2.2200000000000001E-2</v>
      </c>
      <c r="H279" s="7">
        <v>7683.1</v>
      </c>
      <c r="I279" s="15">
        <v>9.1700000000000004E-2</v>
      </c>
    </row>
    <row r="280" spans="1:9">
      <c r="A280" s="7" t="s">
        <v>2778</v>
      </c>
      <c r="B280" s="7" t="s">
        <v>2779</v>
      </c>
      <c r="C280" s="9">
        <v>1</v>
      </c>
      <c r="D280" s="9">
        <v>-1.668E-3</v>
      </c>
      <c r="E280" s="7">
        <v>1</v>
      </c>
      <c r="F280" s="7">
        <v>9</v>
      </c>
      <c r="G280" s="15">
        <v>0.1</v>
      </c>
      <c r="H280" s="7">
        <v>17688.599999999999</v>
      </c>
      <c r="I280" s="15">
        <v>0.21099999999999999</v>
      </c>
    </row>
    <row r="281" spans="1:9">
      <c r="A281" s="7" t="s">
        <v>3289</v>
      </c>
      <c r="B281" s="7" t="s">
        <v>3290</v>
      </c>
      <c r="C281" s="9">
        <v>1</v>
      </c>
      <c r="D281" s="9">
        <v>-1.25E-4</v>
      </c>
      <c r="E281" s="7">
        <v>1</v>
      </c>
      <c r="F281" s="7">
        <v>1</v>
      </c>
      <c r="G281" s="15">
        <v>1.11E-2</v>
      </c>
      <c r="H281" s="7">
        <v>7967.4</v>
      </c>
      <c r="I281" s="15">
        <v>9.5100000000000004E-2</v>
      </c>
    </row>
    <row r="282" spans="1:9">
      <c r="A282" s="7" t="s">
        <v>2827</v>
      </c>
      <c r="B282" s="7" t="s">
        <v>2828</v>
      </c>
      <c r="C282" s="9">
        <v>1</v>
      </c>
      <c r="D282" s="9">
        <v>-5.0000000000000002E-5</v>
      </c>
      <c r="E282" s="7">
        <v>1</v>
      </c>
      <c r="F282" s="7">
        <v>14</v>
      </c>
      <c r="G282" s="15">
        <v>0.15559999999999999</v>
      </c>
      <c r="H282" s="7">
        <v>27744.400000000001</v>
      </c>
      <c r="I282" s="15">
        <v>0.33100000000000002</v>
      </c>
    </row>
    <row r="283" spans="1:9">
      <c r="A283" s="7" t="s">
        <v>2734</v>
      </c>
      <c r="B283" s="7" t="s">
        <v>2735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956.1</v>
      </c>
      <c r="I283" s="15">
        <v>1.14E-2</v>
      </c>
    </row>
    <row r="284" spans="1:9">
      <c r="A284" s="7" t="s">
        <v>3263</v>
      </c>
      <c r="B284" s="7" t="s">
        <v>3264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1058.9000000000001</v>
      </c>
      <c r="I284" s="15">
        <v>1.26E-2</v>
      </c>
    </row>
    <row r="285" spans="1:9">
      <c r="A285" s="7" t="s">
        <v>3201</v>
      </c>
      <c r="B285" s="7" t="s">
        <v>3202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8549</v>
      </c>
      <c r="I285" s="15">
        <v>0.10199999999999999</v>
      </c>
    </row>
    <row r="286" spans="1:9">
      <c r="A286" s="7" t="s">
        <v>3153</v>
      </c>
      <c r="B286" s="7" t="s">
        <v>3154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350</v>
      </c>
      <c r="I286" s="15">
        <v>4.1999999999999997E-3</v>
      </c>
    </row>
    <row r="287" spans="1:9">
      <c r="A287" s="7" t="s">
        <v>2768</v>
      </c>
      <c r="B287" s="7" t="s">
        <v>2769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231.1</v>
      </c>
      <c r="I287" s="15">
        <v>2.8E-3</v>
      </c>
    </row>
    <row r="288" spans="1:9">
      <c r="A288" s="7" t="s">
        <v>3219</v>
      </c>
      <c r="B288" s="7" t="s">
        <v>3220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1074.3</v>
      </c>
      <c r="I288" s="15">
        <v>1.2800000000000001E-2</v>
      </c>
    </row>
    <row r="289" spans="1:9">
      <c r="A289" s="7" t="s">
        <v>3297</v>
      </c>
      <c r="B289" s="7" t="s">
        <v>3298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150</v>
      </c>
      <c r="I289" s="15">
        <v>1.8E-3</v>
      </c>
    </row>
    <row r="290" spans="1:9">
      <c r="A290" s="7" t="s">
        <v>3111</v>
      </c>
      <c r="B290" s="7" t="s">
        <v>3112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2700.6</v>
      </c>
      <c r="I290" s="15">
        <v>3.2199999999999999E-2</v>
      </c>
    </row>
    <row r="291" spans="1:9">
      <c r="A291" s="7" t="s">
        <v>3028</v>
      </c>
      <c r="B291" s="7" t="s">
        <v>3029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358.2</v>
      </c>
      <c r="I291" s="15">
        <v>4.3E-3</v>
      </c>
    </row>
    <row r="292" spans="1:9">
      <c r="A292" s="7" t="s">
        <v>3299</v>
      </c>
      <c r="B292" s="7" t="s">
        <v>3300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341.9</v>
      </c>
      <c r="I292" s="15">
        <v>4.1000000000000003E-3</v>
      </c>
    </row>
    <row r="293" spans="1:9">
      <c r="A293" s="7" t="s">
        <v>2946</v>
      </c>
      <c r="B293" s="7" t="s">
        <v>2947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383</v>
      </c>
      <c r="I293" s="15">
        <v>4.5999999999999999E-3</v>
      </c>
    </row>
    <row r="294" spans="1:9">
      <c r="A294" s="7" t="s">
        <v>2742</v>
      </c>
      <c r="B294" s="7" t="s">
        <v>2743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1677</v>
      </c>
      <c r="I294" s="15">
        <v>0.02</v>
      </c>
    </row>
    <row r="295" spans="1:9">
      <c r="A295" s="7" t="s">
        <v>3301</v>
      </c>
      <c r="B295" s="7" t="s">
        <v>3302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148.69999999999999</v>
      </c>
      <c r="I295" s="15">
        <v>1.8E-3</v>
      </c>
    </row>
    <row r="296" spans="1:9">
      <c r="A296" s="7" t="s">
        <v>3125</v>
      </c>
      <c r="B296" s="7" t="s">
        <v>3126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860.7</v>
      </c>
      <c r="I296" s="15">
        <v>1.03E-2</v>
      </c>
    </row>
    <row r="297" spans="1:9">
      <c r="A297" s="7" t="s">
        <v>2849</v>
      </c>
      <c r="B297" s="7" t="s">
        <v>2850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481.9</v>
      </c>
      <c r="I297" s="15">
        <v>5.7000000000000002E-3</v>
      </c>
    </row>
    <row r="298" spans="1:9">
      <c r="A298" s="7" t="s">
        <v>3147</v>
      </c>
      <c r="B298" s="7" t="s">
        <v>3148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2897.2</v>
      </c>
      <c r="I298" s="15">
        <v>3.4599999999999999E-2</v>
      </c>
    </row>
    <row r="299" spans="1:9">
      <c r="A299" s="7" t="s">
        <v>3215</v>
      </c>
      <c r="B299" s="7" t="s">
        <v>3216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619.20000000000005</v>
      </c>
      <c r="I299" s="15">
        <v>7.4000000000000003E-3</v>
      </c>
    </row>
    <row r="300" spans="1:9">
      <c r="A300" s="7" t="s">
        <v>2722</v>
      </c>
      <c r="B300" s="7" t="s">
        <v>2723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1064.9000000000001</v>
      </c>
      <c r="I300" s="15">
        <v>1.2699999999999999E-2</v>
      </c>
    </row>
    <row r="301" spans="1:9">
      <c r="A301" s="7" t="s">
        <v>3113</v>
      </c>
      <c r="B301" s="7" t="s">
        <v>3114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336.9</v>
      </c>
      <c r="I301" s="15">
        <v>4.0000000000000001E-3</v>
      </c>
    </row>
    <row r="302" spans="1:9">
      <c r="A302" s="7" t="s">
        <v>2770</v>
      </c>
      <c r="B302" s="7" t="s">
        <v>2771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352.1</v>
      </c>
      <c r="I302" s="15">
        <v>4.1999999999999997E-3</v>
      </c>
    </row>
    <row r="303" spans="1:9">
      <c r="A303" s="7" t="s">
        <v>3305</v>
      </c>
      <c r="B303" s="7" t="s">
        <v>3306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777.5</v>
      </c>
      <c r="I303" s="15">
        <v>9.2999999999999992E-3</v>
      </c>
    </row>
    <row r="304" spans="1:9">
      <c r="A304" s="7" t="s">
        <v>2918</v>
      </c>
      <c r="B304" s="7" t="s">
        <v>2919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88</v>
      </c>
      <c r="I304" s="15">
        <v>1E-3</v>
      </c>
    </row>
    <row r="305" spans="1:9">
      <c r="A305" s="7" t="s">
        <v>3307</v>
      </c>
      <c r="B305" s="7" t="s">
        <v>3308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45.4</v>
      </c>
      <c r="I305" s="15">
        <v>5.0000000000000001E-4</v>
      </c>
    </row>
    <row r="306" spans="1:9">
      <c r="A306" s="7" t="s">
        <v>2886</v>
      </c>
      <c r="B306" s="7" t="s">
        <v>2887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595.6</v>
      </c>
      <c r="I306" s="15">
        <v>7.1000000000000004E-3</v>
      </c>
    </row>
    <row r="307" spans="1:9">
      <c r="A307" s="7" t="s">
        <v>3309</v>
      </c>
      <c r="B307" s="7" t="s">
        <v>3310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152.4</v>
      </c>
      <c r="I307" s="15">
        <v>1.8E-3</v>
      </c>
    </row>
    <row r="308" spans="1:9">
      <c r="A308" s="7" t="s">
        <v>2888</v>
      </c>
      <c r="B308" s="7" t="s">
        <v>2887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595.6</v>
      </c>
      <c r="I308" s="15">
        <v>7.1000000000000004E-3</v>
      </c>
    </row>
    <row r="309" spans="1:9">
      <c r="A309" s="7" t="s">
        <v>2981</v>
      </c>
      <c r="B309" s="7" t="s">
        <v>2982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515.79999999999995</v>
      </c>
      <c r="I309" s="15">
        <v>6.1999999999999998E-3</v>
      </c>
    </row>
    <row r="310" spans="1:9">
      <c r="A310" s="7" t="s">
        <v>2950</v>
      </c>
      <c r="B310" s="7" t="s">
        <v>2951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86.3</v>
      </c>
      <c r="I310" s="15">
        <v>1E-3</v>
      </c>
    </row>
    <row r="311" spans="1:9">
      <c r="A311" s="7" t="s">
        <v>3311</v>
      </c>
      <c r="B311" s="7" t="s">
        <v>3312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211.1</v>
      </c>
      <c r="I311" s="15">
        <v>2.5000000000000001E-3</v>
      </c>
    </row>
    <row r="312" spans="1:9">
      <c r="A312" s="7" t="s">
        <v>2823</v>
      </c>
      <c r="B312" s="7" t="s">
        <v>2824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855.7</v>
      </c>
      <c r="I312" s="15">
        <v>1.0200000000000001E-2</v>
      </c>
    </row>
    <row r="313" spans="1:9">
      <c r="A313" s="7" t="s">
        <v>3062</v>
      </c>
      <c r="B313" s="7" t="s">
        <v>3063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188.7</v>
      </c>
      <c r="I313" s="15">
        <v>2.3E-3</v>
      </c>
    </row>
    <row r="314" spans="1:9">
      <c r="A314" s="7" t="s">
        <v>2882</v>
      </c>
      <c r="B314" s="7" t="s">
        <v>2883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1439</v>
      </c>
      <c r="I314" s="15">
        <v>1.72E-2</v>
      </c>
    </row>
    <row r="315" spans="1:9">
      <c r="A315" s="7" t="s">
        <v>3187</v>
      </c>
      <c r="B315" s="7" t="s">
        <v>3188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432.6</v>
      </c>
      <c r="I315" s="15">
        <v>5.1999999999999998E-3</v>
      </c>
    </row>
    <row r="316" spans="1:9">
      <c r="A316" s="7" t="s">
        <v>2936</v>
      </c>
      <c r="B316" s="7" t="s">
        <v>2937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1331.3</v>
      </c>
      <c r="I316" s="15">
        <v>1.5900000000000001E-2</v>
      </c>
    </row>
    <row r="317" spans="1:9">
      <c r="A317" s="7" t="s">
        <v>3074</v>
      </c>
      <c r="B317" s="7" t="s">
        <v>3075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660.4</v>
      </c>
      <c r="I317" s="15">
        <v>7.9000000000000008E-3</v>
      </c>
    </row>
    <row r="318" spans="1:9">
      <c r="A318" s="7" t="s">
        <v>3317</v>
      </c>
      <c r="B318" s="7" t="s">
        <v>3318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5</v>
      </c>
      <c r="I318" s="15">
        <v>1E-4</v>
      </c>
    </row>
    <row r="319" spans="1:9">
      <c r="A319" s="7" t="s">
        <v>2960</v>
      </c>
      <c r="B319" s="7" t="s">
        <v>2961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366.9</v>
      </c>
      <c r="I319" s="15">
        <v>4.4000000000000003E-3</v>
      </c>
    </row>
    <row r="320" spans="1:9">
      <c r="A320" s="7" t="s">
        <v>3319</v>
      </c>
      <c r="B320" s="7" t="s">
        <v>3320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47.2</v>
      </c>
      <c r="I320" s="15">
        <v>5.9999999999999995E-4</v>
      </c>
    </row>
    <row r="321" spans="1:9">
      <c r="A321" s="7" t="s">
        <v>3068</v>
      </c>
      <c r="B321" s="7" t="s">
        <v>3069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222</v>
      </c>
      <c r="I321" s="15">
        <v>2.5999999999999999E-3</v>
      </c>
    </row>
    <row r="322" spans="1:9">
      <c r="A322" s="7" t="s">
        <v>3323</v>
      </c>
      <c r="B322" s="7" t="s">
        <v>3324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142.1</v>
      </c>
      <c r="I322" s="15">
        <v>1.6999999999999999E-3</v>
      </c>
    </row>
    <row r="323" spans="1:9">
      <c r="A323" s="7" t="s">
        <v>3325</v>
      </c>
      <c r="B323" s="7" t="s">
        <v>3326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55.4</v>
      </c>
      <c r="I323" s="15">
        <v>6.9999999999999999E-4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A9EF2-D63F-E04F-BD0C-9A6D9B3AFDD6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3345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2722</v>
      </c>
      <c r="B5" s="7" t="s">
        <v>2723</v>
      </c>
      <c r="C5" s="9">
        <v>1E-4</v>
      </c>
      <c r="D5" s="9">
        <v>-10.87</v>
      </c>
      <c r="E5" s="7">
        <v>6.1000000000000004E-3</v>
      </c>
      <c r="F5" s="7">
        <v>5</v>
      </c>
      <c r="G5" s="15">
        <v>0.20830000000000001</v>
      </c>
      <c r="H5" s="7">
        <v>1092.0999999999999</v>
      </c>
      <c r="I5" s="15">
        <v>1.41E-2</v>
      </c>
    </row>
    <row r="6" spans="1:9">
      <c r="A6" s="7" t="s">
        <v>2724</v>
      </c>
      <c r="B6" s="7" t="s">
        <v>2725</v>
      </c>
      <c r="C6" s="9">
        <v>1E-4</v>
      </c>
      <c r="D6" s="9">
        <v>-9.327</v>
      </c>
      <c r="E6" s="7">
        <v>1.4200000000000001E-2</v>
      </c>
      <c r="F6" s="7">
        <v>6</v>
      </c>
      <c r="G6" s="15">
        <v>0.25</v>
      </c>
      <c r="H6" s="7">
        <v>2481.5</v>
      </c>
      <c r="I6" s="15">
        <v>3.2099999999999997E-2</v>
      </c>
    </row>
    <row r="7" spans="1:9">
      <c r="A7" s="7" t="s">
        <v>2704</v>
      </c>
      <c r="B7" s="7" t="s">
        <v>2705</v>
      </c>
      <c r="C7" s="9">
        <v>1E-3</v>
      </c>
      <c r="D7" s="9">
        <v>-7.9320000000000004</v>
      </c>
      <c r="E7" s="7">
        <v>3.8199999999999998E-2</v>
      </c>
      <c r="F7" s="7">
        <v>5</v>
      </c>
      <c r="G7" s="15">
        <v>0.20830000000000001</v>
      </c>
      <c r="H7" s="7">
        <v>2043.2</v>
      </c>
      <c r="I7" s="15">
        <v>2.64E-2</v>
      </c>
    </row>
    <row r="8" spans="1:9">
      <c r="A8" s="7" t="s">
        <v>2827</v>
      </c>
      <c r="B8" s="7" t="s">
        <v>2828</v>
      </c>
      <c r="C8" s="9">
        <v>0.01</v>
      </c>
      <c r="D8" s="9">
        <v>-5.25</v>
      </c>
      <c r="E8" s="7">
        <v>0.41849999999999998</v>
      </c>
      <c r="F8" s="7">
        <v>15</v>
      </c>
      <c r="G8" s="15">
        <v>0.625</v>
      </c>
      <c r="H8" s="7">
        <v>26957.9</v>
      </c>
      <c r="I8" s="15">
        <v>0.34849999999999998</v>
      </c>
    </row>
    <row r="9" spans="1:9">
      <c r="A9" s="7" t="s">
        <v>2891</v>
      </c>
      <c r="B9" s="7" t="s">
        <v>2892</v>
      </c>
      <c r="C9" s="9">
        <v>0.01</v>
      </c>
      <c r="D9" s="9">
        <v>-5.0209999999999999</v>
      </c>
      <c r="E9" s="7">
        <v>0.4209</v>
      </c>
      <c r="F9" s="7">
        <v>6</v>
      </c>
      <c r="G9" s="15">
        <v>0.25</v>
      </c>
      <c r="H9" s="7">
        <v>5671</v>
      </c>
      <c r="I9" s="15">
        <v>7.3300000000000004E-2</v>
      </c>
    </row>
    <row r="10" spans="1:9">
      <c r="A10" s="7" t="s">
        <v>2944</v>
      </c>
      <c r="B10" s="7" t="s">
        <v>2945</v>
      </c>
      <c r="C10" s="9">
        <v>0.01</v>
      </c>
      <c r="D10" s="9">
        <v>-4.657</v>
      </c>
      <c r="E10" s="7">
        <v>0.50480000000000003</v>
      </c>
      <c r="F10" s="7">
        <v>6</v>
      </c>
      <c r="G10" s="15">
        <v>0.25</v>
      </c>
      <c r="H10" s="7">
        <v>6119.6</v>
      </c>
      <c r="I10" s="15">
        <v>7.9100000000000004E-2</v>
      </c>
    </row>
    <row r="11" spans="1:9">
      <c r="A11" s="7" t="s">
        <v>2872</v>
      </c>
      <c r="B11" s="7" t="s">
        <v>2873</v>
      </c>
      <c r="C11" s="9">
        <v>0.1</v>
      </c>
      <c r="D11" s="9">
        <v>-4.4219999999999997</v>
      </c>
      <c r="E11" s="7">
        <v>0.54720000000000002</v>
      </c>
      <c r="F11" s="7">
        <v>7</v>
      </c>
      <c r="G11" s="15">
        <v>0.29170000000000001</v>
      </c>
      <c r="H11" s="7">
        <v>8456</v>
      </c>
      <c r="I11" s="15">
        <v>0.10929999999999999</v>
      </c>
    </row>
    <row r="12" spans="1:9">
      <c r="A12" s="7" t="s">
        <v>2825</v>
      </c>
      <c r="B12" s="7" t="s">
        <v>2826</v>
      </c>
      <c r="C12" s="9">
        <v>0.1</v>
      </c>
      <c r="D12" s="9">
        <v>-4.2560000000000002</v>
      </c>
      <c r="E12" s="7">
        <v>0.56530000000000002</v>
      </c>
      <c r="F12" s="7">
        <v>5</v>
      </c>
      <c r="G12" s="15">
        <v>0.20830000000000001</v>
      </c>
      <c r="H12" s="7">
        <v>4774.6000000000004</v>
      </c>
      <c r="I12" s="15">
        <v>6.1699999999999998E-2</v>
      </c>
    </row>
    <row r="13" spans="1:9">
      <c r="A13" s="7" t="s">
        <v>3074</v>
      </c>
      <c r="B13" s="7" t="s">
        <v>3075</v>
      </c>
      <c r="C13" s="9">
        <v>0.1</v>
      </c>
      <c r="D13" s="9">
        <v>-4.0570000000000004</v>
      </c>
      <c r="E13" s="7">
        <v>0.6129</v>
      </c>
      <c r="F13" s="7">
        <v>2</v>
      </c>
      <c r="G13" s="15">
        <v>8.3299999999999999E-2</v>
      </c>
      <c r="H13" s="7">
        <v>652</v>
      </c>
      <c r="I13" s="15">
        <v>8.3999999999999995E-3</v>
      </c>
    </row>
    <row r="14" spans="1:9">
      <c r="A14" s="7" t="s">
        <v>3131</v>
      </c>
      <c r="B14" s="7" t="s">
        <v>3132</v>
      </c>
      <c r="C14" s="9">
        <v>0.1</v>
      </c>
      <c r="D14" s="9">
        <v>-4.0259999999999998</v>
      </c>
      <c r="E14" s="7">
        <v>0.6129</v>
      </c>
      <c r="F14" s="7">
        <v>2</v>
      </c>
      <c r="G14" s="15">
        <v>8.3299999999999999E-2</v>
      </c>
      <c r="H14" s="7">
        <v>662.7</v>
      </c>
      <c r="I14" s="15">
        <v>8.6E-3</v>
      </c>
    </row>
    <row r="15" spans="1:9">
      <c r="A15" s="7" t="s">
        <v>3205</v>
      </c>
      <c r="B15" s="7" t="s">
        <v>3206</v>
      </c>
      <c r="C15" s="9">
        <v>0.1</v>
      </c>
      <c r="D15" s="9">
        <v>-3.6880000000000002</v>
      </c>
      <c r="E15" s="7">
        <v>0.72570000000000001</v>
      </c>
      <c r="F15" s="7">
        <v>7</v>
      </c>
      <c r="G15" s="15">
        <v>0.29170000000000001</v>
      </c>
      <c r="H15" s="7">
        <v>9759.1</v>
      </c>
      <c r="I15" s="15">
        <v>0.12620000000000001</v>
      </c>
    </row>
    <row r="16" spans="1:9">
      <c r="A16" s="7" t="s">
        <v>3084</v>
      </c>
      <c r="B16" s="7" t="s">
        <v>3085</v>
      </c>
      <c r="C16" s="9">
        <v>0.1</v>
      </c>
      <c r="D16" s="9">
        <v>-3.6680000000000001</v>
      </c>
      <c r="E16" s="7">
        <v>0.72570000000000001</v>
      </c>
      <c r="F16" s="7">
        <v>3</v>
      </c>
      <c r="G16" s="15">
        <v>0.125</v>
      </c>
      <c r="H16" s="7">
        <v>2071.8000000000002</v>
      </c>
      <c r="I16" s="15">
        <v>2.6800000000000001E-2</v>
      </c>
    </row>
    <row r="17" spans="1:9">
      <c r="A17" s="7" t="s">
        <v>3030</v>
      </c>
      <c r="B17" s="7" t="s">
        <v>3031</v>
      </c>
      <c r="C17" s="9">
        <v>0.1</v>
      </c>
      <c r="D17" s="9">
        <v>-3.5710000000000002</v>
      </c>
      <c r="E17" s="7">
        <v>0.72570000000000001</v>
      </c>
      <c r="F17" s="7">
        <v>8</v>
      </c>
      <c r="G17" s="15">
        <v>0.33329999999999999</v>
      </c>
      <c r="H17" s="7">
        <v>12351.9</v>
      </c>
      <c r="I17" s="15">
        <v>0.15970000000000001</v>
      </c>
    </row>
    <row r="18" spans="1:9">
      <c r="A18" s="7" t="s">
        <v>2878</v>
      </c>
      <c r="B18" s="7" t="s">
        <v>2879</v>
      </c>
      <c r="C18" s="9">
        <v>0.1</v>
      </c>
      <c r="D18" s="9">
        <v>-3.51</v>
      </c>
      <c r="E18" s="7">
        <v>0.72570000000000001</v>
      </c>
      <c r="F18" s="7">
        <v>3</v>
      </c>
      <c r="G18" s="15">
        <v>0.125</v>
      </c>
      <c r="H18" s="7">
        <v>2203</v>
      </c>
      <c r="I18" s="15">
        <v>2.8500000000000001E-2</v>
      </c>
    </row>
    <row r="19" spans="1:9">
      <c r="A19" s="7" t="s">
        <v>2698</v>
      </c>
      <c r="B19" s="7" t="s">
        <v>2699</v>
      </c>
      <c r="C19" s="9">
        <v>0.1</v>
      </c>
      <c r="D19" s="9">
        <v>-3.4940000000000002</v>
      </c>
      <c r="E19" s="7">
        <v>0.72570000000000001</v>
      </c>
      <c r="F19" s="7">
        <v>4</v>
      </c>
      <c r="G19" s="15">
        <v>0.16669999999999999</v>
      </c>
      <c r="H19" s="7">
        <v>3891.9</v>
      </c>
      <c r="I19" s="15">
        <v>5.0299999999999997E-2</v>
      </c>
    </row>
    <row r="20" spans="1:9">
      <c r="A20" s="7" t="s">
        <v>3107</v>
      </c>
      <c r="B20" s="7" t="s">
        <v>3108</v>
      </c>
      <c r="C20" s="9">
        <v>0.1</v>
      </c>
      <c r="D20" s="9">
        <v>-3.3959999999999999</v>
      </c>
      <c r="E20" s="7">
        <v>0.72570000000000001</v>
      </c>
      <c r="F20" s="7">
        <v>2</v>
      </c>
      <c r="G20" s="15">
        <v>8.3299999999999999E-2</v>
      </c>
      <c r="H20" s="7">
        <v>930.4</v>
      </c>
      <c r="I20" s="15">
        <v>1.2E-2</v>
      </c>
    </row>
    <row r="21" spans="1:9">
      <c r="A21" s="7" t="s">
        <v>2700</v>
      </c>
      <c r="B21" s="7" t="s">
        <v>2701</v>
      </c>
      <c r="C21" s="9">
        <v>0.1</v>
      </c>
      <c r="D21" s="9">
        <v>-3.355</v>
      </c>
      <c r="E21" s="7">
        <v>0.72570000000000001</v>
      </c>
      <c r="F21" s="7">
        <v>6</v>
      </c>
      <c r="G21" s="15">
        <v>0.25</v>
      </c>
      <c r="H21" s="7">
        <v>8162</v>
      </c>
      <c r="I21" s="15">
        <v>0.1055</v>
      </c>
    </row>
    <row r="22" spans="1:9">
      <c r="A22" s="7" t="s">
        <v>2823</v>
      </c>
      <c r="B22" s="7" t="s">
        <v>2824</v>
      </c>
      <c r="C22" s="9">
        <v>0.1</v>
      </c>
      <c r="D22" s="9">
        <v>-3.294</v>
      </c>
      <c r="E22" s="7">
        <v>0.72570000000000001</v>
      </c>
      <c r="F22" s="7">
        <v>2</v>
      </c>
      <c r="G22" s="15">
        <v>8.3299999999999999E-2</v>
      </c>
      <c r="H22" s="7">
        <v>984.5</v>
      </c>
      <c r="I22" s="15">
        <v>1.2699999999999999E-2</v>
      </c>
    </row>
    <row r="23" spans="1:9">
      <c r="A23" s="7" t="s">
        <v>2754</v>
      </c>
      <c r="B23" s="7" t="s">
        <v>2755</v>
      </c>
      <c r="C23" s="9">
        <v>0.1</v>
      </c>
      <c r="D23" s="9">
        <v>-3.1280000000000001</v>
      </c>
      <c r="E23" s="7">
        <v>0.73529999999999995</v>
      </c>
      <c r="F23" s="7">
        <v>9</v>
      </c>
      <c r="G23" s="15">
        <v>0.375</v>
      </c>
      <c r="H23" s="7">
        <v>15987.9</v>
      </c>
      <c r="I23" s="15">
        <v>0.20669999999999999</v>
      </c>
    </row>
    <row r="24" spans="1:9">
      <c r="A24" s="7" t="s">
        <v>3092</v>
      </c>
      <c r="B24" s="7" t="s">
        <v>3093</v>
      </c>
      <c r="C24" s="9">
        <v>0.1</v>
      </c>
      <c r="D24" s="9">
        <v>-3.1219999999999999</v>
      </c>
      <c r="E24" s="7">
        <v>0.73529999999999995</v>
      </c>
      <c r="F24" s="7">
        <v>7</v>
      </c>
      <c r="G24" s="15">
        <v>0.29170000000000001</v>
      </c>
      <c r="H24" s="7">
        <v>10968.5</v>
      </c>
      <c r="I24" s="15">
        <v>0.14180000000000001</v>
      </c>
    </row>
    <row r="25" spans="1:9">
      <c r="A25" s="7" t="s">
        <v>2712</v>
      </c>
      <c r="B25" s="7" t="s">
        <v>2713</v>
      </c>
      <c r="C25" s="9">
        <v>0.1</v>
      </c>
      <c r="D25" s="9">
        <v>-3.0779999999999998</v>
      </c>
      <c r="E25" s="7">
        <v>0.73529999999999995</v>
      </c>
      <c r="F25" s="7">
        <v>4</v>
      </c>
      <c r="G25" s="15">
        <v>0.16669999999999999</v>
      </c>
      <c r="H25" s="7">
        <v>4443.5</v>
      </c>
      <c r="I25" s="15">
        <v>5.7500000000000002E-2</v>
      </c>
    </row>
    <row r="26" spans="1:9">
      <c r="A26" s="7" t="s">
        <v>3191</v>
      </c>
      <c r="B26" s="7" t="s">
        <v>3192</v>
      </c>
      <c r="C26" s="9">
        <v>0.1</v>
      </c>
      <c r="D26" s="9">
        <v>-2.9870000000000001</v>
      </c>
      <c r="E26" s="7">
        <v>0.73529999999999995</v>
      </c>
      <c r="F26" s="7">
        <v>2</v>
      </c>
      <c r="G26" s="15">
        <v>8.3299999999999999E-2</v>
      </c>
      <c r="H26" s="7">
        <v>1167</v>
      </c>
      <c r="I26" s="15">
        <v>1.5100000000000001E-2</v>
      </c>
    </row>
    <row r="27" spans="1:9">
      <c r="A27" s="7" t="s">
        <v>2905</v>
      </c>
      <c r="B27" s="7" t="s">
        <v>2906</v>
      </c>
      <c r="C27" s="9">
        <v>0.1</v>
      </c>
      <c r="D27" s="9">
        <v>-2.9710000000000001</v>
      </c>
      <c r="E27" s="7">
        <v>0.73529999999999995</v>
      </c>
      <c r="F27" s="7">
        <v>2</v>
      </c>
      <c r="G27" s="15">
        <v>8.3299999999999999E-2</v>
      </c>
      <c r="H27" s="7">
        <v>1177.4000000000001</v>
      </c>
      <c r="I27" s="15">
        <v>1.52E-2</v>
      </c>
    </row>
    <row r="28" spans="1:9">
      <c r="A28" s="7" t="s">
        <v>2800</v>
      </c>
      <c r="B28" s="7" t="s">
        <v>2801</v>
      </c>
      <c r="C28" s="9">
        <v>0.1</v>
      </c>
      <c r="D28" s="9">
        <v>-2.92</v>
      </c>
      <c r="E28" s="7">
        <v>0.73529999999999995</v>
      </c>
      <c r="F28" s="7">
        <v>3</v>
      </c>
      <c r="G28" s="15">
        <v>0.125</v>
      </c>
      <c r="H28" s="7">
        <v>2789</v>
      </c>
      <c r="I28" s="15">
        <v>3.61E-2</v>
      </c>
    </row>
    <row r="29" spans="1:9">
      <c r="A29" s="7" t="s">
        <v>3062</v>
      </c>
      <c r="B29" s="7" t="s">
        <v>3063</v>
      </c>
      <c r="C29" s="9">
        <v>0.1</v>
      </c>
      <c r="D29" s="9">
        <v>-2.8959999999999999</v>
      </c>
      <c r="E29" s="7">
        <v>0.73529999999999995</v>
      </c>
      <c r="F29" s="7">
        <v>1</v>
      </c>
      <c r="G29" s="15">
        <v>4.1700000000000001E-2</v>
      </c>
      <c r="H29" s="7">
        <v>183.8</v>
      </c>
      <c r="I29" s="15">
        <v>2.3999999999999998E-3</v>
      </c>
    </row>
    <row r="30" spans="1:9">
      <c r="A30" s="7" t="s">
        <v>2940</v>
      </c>
      <c r="B30" s="7" t="s">
        <v>2941</v>
      </c>
      <c r="C30" s="9">
        <v>0.1</v>
      </c>
      <c r="D30" s="9">
        <v>-2.5619999999999998</v>
      </c>
      <c r="E30" s="7">
        <v>0.94689999999999996</v>
      </c>
      <c r="F30" s="7">
        <v>3</v>
      </c>
      <c r="G30" s="15">
        <v>0.125</v>
      </c>
      <c r="H30" s="7">
        <v>3238.5</v>
      </c>
      <c r="I30" s="15">
        <v>4.19E-2</v>
      </c>
    </row>
    <row r="31" spans="1:9">
      <c r="A31" s="7" t="s">
        <v>3048</v>
      </c>
      <c r="B31" s="7" t="s">
        <v>3049</v>
      </c>
      <c r="C31" s="9">
        <v>0.1</v>
      </c>
      <c r="D31" s="9">
        <v>-2.552</v>
      </c>
      <c r="E31" s="7">
        <v>0.94689999999999996</v>
      </c>
      <c r="F31" s="7">
        <v>3</v>
      </c>
      <c r="G31" s="15">
        <v>0.125</v>
      </c>
      <c r="H31" s="7">
        <v>3252.1</v>
      </c>
      <c r="I31" s="15">
        <v>4.2000000000000003E-2</v>
      </c>
    </row>
    <row r="32" spans="1:9">
      <c r="A32" s="7" t="s">
        <v>2999</v>
      </c>
      <c r="B32" s="7" t="s">
        <v>3000</v>
      </c>
      <c r="C32" s="9">
        <v>0.1</v>
      </c>
      <c r="D32" s="9">
        <v>-2.5419999999999998</v>
      </c>
      <c r="E32" s="7">
        <v>0.94689999999999996</v>
      </c>
      <c r="F32" s="7">
        <v>3</v>
      </c>
      <c r="G32" s="15">
        <v>0.125</v>
      </c>
      <c r="H32" s="7">
        <v>3265.6</v>
      </c>
      <c r="I32" s="15">
        <v>4.2200000000000001E-2</v>
      </c>
    </row>
    <row r="33" spans="1:9">
      <c r="A33" s="7" t="s">
        <v>3088</v>
      </c>
      <c r="B33" s="7" t="s">
        <v>3089</v>
      </c>
      <c r="C33" s="9">
        <v>0.1</v>
      </c>
      <c r="D33" s="9">
        <v>-2.4540000000000002</v>
      </c>
      <c r="E33" s="7">
        <v>0.94689999999999996</v>
      </c>
      <c r="F33" s="7">
        <v>1</v>
      </c>
      <c r="G33" s="15">
        <v>4.1700000000000001E-2</v>
      </c>
      <c r="H33" s="7">
        <v>289.5</v>
      </c>
      <c r="I33" s="15">
        <v>3.7000000000000002E-3</v>
      </c>
    </row>
    <row r="34" spans="1:9">
      <c r="A34" s="7" t="s">
        <v>2746</v>
      </c>
      <c r="B34" s="7" t="s">
        <v>2747</v>
      </c>
      <c r="C34" s="9">
        <v>0.1</v>
      </c>
      <c r="D34" s="9">
        <v>-2.4510000000000001</v>
      </c>
      <c r="E34" s="7">
        <v>0.94689999999999996</v>
      </c>
      <c r="F34" s="7">
        <v>2</v>
      </c>
      <c r="G34" s="15">
        <v>8.3299999999999999E-2</v>
      </c>
      <c r="H34" s="7">
        <v>1586.4</v>
      </c>
      <c r="I34" s="15">
        <v>2.0500000000000001E-2</v>
      </c>
    </row>
    <row r="35" spans="1:9">
      <c r="A35" s="7" t="s">
        <v>3225</v>
      </c>
      <c r="B35" s="7" t="s">
        <v>3226</v>
      </c>
      <c r="C35" s="9">
        <v>0.1</v>
      </c>
      <c r="D35" s="9">
        <v>-2.3980000000000001</v>
      </c>
      <c r="E35" s="7">
        <v>0.94689999999999996</v>
      </c>
      <c r="F35" s="7">
        <v>2</v>
      </c>
      <c r="G35" s="15">
        <v>8.3299999999999999E-2</v>
      </c>
      <c r="H35" s="7">
        <v>1636.7</v>
      </c>
      <c r="I35" s="15">
        <v>2.12E-2</v>
      </c>
    </row>
    <row r="36" spans="1:9">
      <c r="A36" s="7" t="s">
        <v>2794</v>
      </c>
      <c r="B36" s="7" t="s">
        <v>2795</v>
      </c>
      <c r="C36" s="9">
        <v>0.1</v>
      </c>
      <c r="D36" s="9">
        <v>-2.3780000000000001</v>
      </c>
      <c r="E36" s="7">
        <v>0.94689999999999996</v>
      </c>
      <c r="F36" s="7">
        <v>7</v>
      </c>
      <c r="G36" s="15">
        <v>0.29170000000000001</v>
      </c>
      <c r="H36" s="7">
        <v>12943.6</v>
      </c>
      <c r="I36" s="15">
        <v>0.16739999999999999</v>
      </c>
    </row>
    <row r="37" spans="1:9">
      <c r="A37" s="7" t="s">
        <v>3201</v>
      </c>
      <c r="B37" s="7" t="s">
        <v>3202</v>
      </c>
      <c r="C37" s="9">
        <v>1</v>
      </c>
      <c r="D37" s="9">
        <v>-2.2290000000000001</v>
      </c>
      <c r="E37" s="7">
        <v>1</v>
      </c>
      <c r="F37" s="7">
        <v>5</v>
      </c>
      <c r="G37" s="15">
        <v>0.20830000000000001</v>
      </c>
      <c r="H37" s="7">
        <v>8302.2000000000007</v>
      </c>
      <c r="I37" s="15">
        <v>0.10730000000000001</v>
      </c>
    </row>
    <row r="38" spans="1:9">
      <c r="A38" s="7" t="s">
        <v>2960</v>
      </c>
      <c r="B38" s="7" t="s">
        <v>2961</v>
      </c>
      <c r="C38" s="9">
        <v>1</v>
      </c>
      <c r="D38" s="9">
        <v>-2.2040000000000002</v>
      </c>
      <c r="E38" s="7">
        <v>1</v>
      </c>
      <c r="F38" s="7">
        <v>1</v>
      </c>
      <c r="G38" s="15">
        <v>4.1700000000000001E-2</v>
      </c>
      <c r="H38" s="7">
        <v>376.8</v>
      </c>
      <c r="I38" s="15">
        <v>4.8999999999999998E-3</v>
      </c>
    </row>
    <row r="39" spans="1:9">
      <c r="A39" s="7" t="s">
        <v>2714</v>
      </c>
      <c r="B39" s="7" t="s">
        <v>2715</v>
      </c>
      <c r="C39" s="9">
        <v>1</v>
      </c>
      <c r="D39" s="9">
        <v>-2.181</v>
      </c>
      <c r="E39" s="7">
        <v>1</v>
      </c>
      <c r="F39" s="7">
        <v>4</v>
      </c>
      <c r="G39" s="15">
        <v>0.16669999999999999</v>
      </c>
      <c r="H39" s="7">
        <v>6038.8</v>
      </c>
      <c r="I39" s="15">
        <v>7.8100000000000003E-2</v>
      </c>
    </row>
    <row r="40" spans="1:9">
      <c r="A40" s="7" t="s">
        <v>3028</v>
      </c>
      <c r="B40" s="7" t="s">
        <v>3029</v>
      </c>
      <c r="C40" s="9">
        <v>1</v>
      </c>
      <c r="D40" s="9">
        <v>-2.153</v>
      </c>
      <c r="E40" s="7">
        <v>1</v>
      </c>
      <c r="F40" s="7">
        <v>1</v>
      </c>
      <c r="G40" s="15">
        <v>4.1700000000000001E-2</v>
      </c>
      <c r="H40" s="7">
        <v>397.8</v>
      </c>
      <c r="I40" s="15">
        <v>5.1000000000000004E-3</v>
      </c>
    </row>
    <row r="41" spans="1:9">
      <c r="A41" s="7" t="s">
        <v>3024</v>
      </c>
      <c r="B41" s="7" t="s">
        <v>3025</v>
      </c>
      <c r="C41" s="9">
        <v>1</v>
      </c>
      <c r="D41" s="9">
        <v>-2.1120000000000001</v>
      </c>
      <c r="E41" s="7">
        <v>1</v>
      </c>
      <c r="F41" s="7">
        <v>4</v>
      </c>
      <c r="G41" s="15">
        <v>0.16669999999999999</v>
      </c>
      <c r="H41" s="7">
        <v>6194</v>
      </c>
      <c r="I41" s="15">
        <v>8.0100000000000005E-2</v>
      </c>
    </row>
    <row r="42" spans="1:9">
      <c r="A42" s="7" t="s">
        <v>2702</v>
      </c>
      <c r="B42" s="7" t="s">
        <v>2703</v>
      </c>
      <c r="C42" s="9">
        <v>1</v>
      </c>
      <c r="D42" s="9">
        <v>-2.0720000000000001</v>
      </c>
      <c r="E42" s="7">
        <v>1</v>
      </c>
      <c r="F42" s="7">
        <v>3</v>
      </c>
      <c r="G42" s="15">
        <v>0.125</v>
      </c>
      <c r="H42" s="7">
        <v>4015.8</v>
      </c>
      <c r="I42" s="15">
        <v>5.1900000000000002E-2</v>
      </c>
    </row>
    <row r="43" spans="1:9">
      <c r="A43" s="7" t="s">
        <v>3199</v>
      </c>
      <c r="B43" s="7" t="s">
        <v>3200</v>
      </c>
      <c r="C43" s="9">
        <v>1</v>
      </c>
      <c r="D43" s="9">
        <v>-2.0569999999999999</v>
      </c>
      <c r="E43" s="7">
        <v>1</v>
      </c>
      <c r="F43" s="7">
        <v>3</v>
      </c>
      <c r="G43" s="15">
        <v>0.125</v>
      </c>
      <c r="H43" s="7">
        <v>4042.1</v>
      </c>
      <c r="I43" s="15">
        <v>5.2299999999999999E-2</v>
      </c>
    </row>
    <row r="44" spans="1:9">
      <c r="A44" s="7" t="s">
        <v>2730</v>
      </c>
      <c r="B44" s="7" t="s">
        <v>2731</v>
      </c>
      <c r="C44" s="9">
        <v>1</v>
      </c>
      <c r="D44" s="9">
        <v>-1.978</v>
      </c>
      <c r="E44" s="7">
        <v>1</v>
      </c>
      <c r="F44" s="7">
        <v>5</v>
      </c>
      <c r="G44" s="15">
        <v>0.20830000000000001</v>
      </c>
      <c r="H44" s="7">
        <v>8984.6</v>
      </c>
      <c r="I44" s="15">
        <v>0.1162</v>
      </c>
    </row>
    <row r="45" spans="1:9">
      <c r="A45" s="7" t="s">
        <v>2728</v>
      </c>
      <c r="B45" s="7" t="s">
        <v>2729</v>
      </c>
      <c r="C45" s="9">
        <v>1</v>
      </c>
      <c r="D45" s="9">
        <v>-1.9770000000000001</v>
      </c>
      <c r="E45" s="7">
        <v>1</v>
      </c>
      <c r="F45" s="7">
        <v>2</v>
      </c>
      <c r="G45" s="15">
        <v>8.3299999999999999E-2</v>
      </c>
      <c r="H45" s="7">
        <v>2110</v>
      </c>
      <c r="I45" s="15">
        <v>2.7300000000000001E-2</v>
      </c>
    </row>
    <row r="46" spans="1:9">
      <c r="A46" s="7" t="s">
        <v>2930</v>
      </c>
      <c r="B46" s="7" t="s">
        <v>2931</v>
      </c>
      <c r="C46" s="9">
        <v>1</v>
      </c>
      <c r="D46" s="9">
        <v>-1.9470000000000001</v>
      </c>
      <c r="E46" s="7">
        <v>1</v>
      </c>
      <c r="F46" s="7">
        <v>2</v>
      </c>
      <c r="G46" s="15">
        <v>8.3299999999999999E-2</v>
      </c>
      <c r="H46" s="7">
        <v>2149.8000000000002</v>
      </c>
      <c r="I46" s="15">
        <v>2.7799999999999998E-2</v>
      </c>
    </row>
    <row r="47" spans="1:9">
      <c r="A47" s="7" t="s">
        <v>2752</v>
      </c>
      <c r="B47" s="7" t="s">
        <v>2753</v>
      </c>
      <c r="C47" s="9">
        <v>1</v>
      </c>
      <c r="D47" s="9">
        <v>-1.944</v>
      </c>
      <c r="E47" s="7">
        <v>1</v>
      </c>
      <c r="F47" s="7">
        <v>7</v>
      </c>
      <c r="G47" s="15">
        <v>0.29170000000000001</v>
      </c>
      <c r="H47" s="7">
        <v>14384.9</v>
      </c>
      <c r="I47" s="15">
        <v>0.186</v>
      </c>
    </row>
    <row r="48" spans="1:9">
      <c r="A48" s="7" t="s">
        <v>3008</v>
      </c>
      <c r="B48" s="7" t="s">
        <v>3009</v>
      </c>
      <c r="C48" s="9">
        <v>1</v>
      </c>
      <c r="D48" s="9">
        <v>-1.897</v>
      </c>
      <c r="E48" s="7">
        <v>1</v>
      </c>
      <c r="F48" s="7">
        <v>3</v>
      </c>
      <c r="G48" s="15">
        <v>0.125</v>
      </c>
      <c r="H48" s="7">
        <v>4352.7</v>
      </c>
      <c r="I48" s="15">
        <v>5.6300000000000003E-2</v>
      </c>
    </row>
    <row r="49" spans="1:9">
      <c r="A49" s="7" t="s">
        <v>2720</v>
      </c>
      <c r="B49" s="7" t="s">
        <v>2721</v>
      </c>
      <c r="C49" s="9">
        <v>1</v>
      </c>
      <c r="D49" s="9">
        <v>-1.8959999999999999</v>
      </c>
      <c r="E49" s="7">
        <v>1</v>
      </c>
      <c r="F49" s="7">
        <v>3</v>
      </c>
      <c r="G49" s="15">
        <v>0.125</v>
      </c>
      <c r="H49" s="7">
        <v>4353.5</v>
      </c>
      <c r="I49" s="15">
        <v>5.6300000000000003E-2</v>
      </c>
    </row>
    <row r="50" spans="1:9">
      <c r="A50" s="7" t="s">
        <v>3038</v>
      </c>
      <c r="B50" s="7" t="s">
        <v>3039</v>
      </c>
      <c r="C50" s="9">
        <v>1</v>
      </c>
      <c r="D50" s="9">
        <v>-1.855</v>
      </c>
      <c r="E50" s="7">
        <v>1</v>
      </c>
      <c r="F50" s="7">
        <v>7</v>
      </c>
      <c r="G50" s="15">
        <v>0.29170000000000001</v>
      </c>
      <c r="H50" s="7">
        <v>14715</v>
      </c>
      <c r="I50" s="15">
        <v>0.1903</v>
      </c>
    </row>
    <row r="51" spans="1:9">
      <c r="A51" s="7" t="s">
        <v>2718</v>
      </c>
      <c r="B51" s="7" t="s">
        <v>2719</v>
      </c>
      <c r="C51" s="9">
        <v>1</v>
      </c>
      <c r="D51" s="9">
        <v>-1.853</v>
      </c>
      <c r="E51" s="7">
        <v>1</v>
      </c>
      <c r="F51" s="7">
        <v>2</v>
      </c>
      <c r="G51" s="15">
        <v>8.3299999999999999E-2</v>
      </c>
      <c r="H51" s="7">
        <v>2279.8000000000002</v>
      </c>
      <c r="I51" s="15">
        <v>2.9499999999999998E-2</v>
      </c>
    </row>
    <row r="52" spans="1:9">
      <c r="A52" s="7" t="s">
        <v>3231</v>
      </c>
      <c r="B52" s="7" t="s">
        <v>3232</v>
      </c>
      <c r="C52" s="9">
        <v>1</v>
      </c>
      <c r="D52" s="9">
        <v>-1.835</v>
      </c>
      <c r="E52" s="7">
        <v>1</v>
      </c>
      <c r="F52" s="7">
        <v>9</v>
      </c>
      <c r="G52" s="15">
        <v>0.375</v>
      </c>
      <c r="H52" s="7">
        <v>20469.099999999999</v>
      </c>
      <c r="I52" s="15">
        <v>0.26469999999999999</v>
      </c>
    </row>
    <row r="53" spans="1:9">
      <c r="A53" s="7" t="s">
        <v>2790</v>
      </c>
      <c r="B53" s="7" t="s">
        <v>2791</v>
      </c>
      <c r="C53" s="9">
        <v>1</v>
      </c>
      <c r="D53" s="9">
        <v>-1.835</v>
      </c>
      <c r="E53" s="7">
        <v>1</v>
      </c>
      <c r="F53" s="7">
        <v>3</v>
      </c>
      <c r="G53" s="15">
        <v>0.125</v>
      </c>
      <c r="H53" s="7">
        <v>4481.3999999999996</v>
      </c>
      <c r="I53" s="15">
        <v>5.79E-2</v>
      </c>
    </row>
    <row r="54" spans="1:9">
      <c r="A54" s="7" t="s">
        <v>3137</v>
      </c>
      <c r="B54" s="7" t="s">
        <v>3138</v>
      </c>
      <c r="C54" s="9">
        <v>1</v>
      </c>
      <c r="D54" s="9">
        <v>-1.7450000000000001</v>
      </c>
      <c r="E54" s="7">
        <v>1</v>
      </c>
      <c r="F54" s="7">
        <v>7</v>
      </c>
      <c r="G54" s="15">
        <v>0.29170000000000001</v>
      </c>
      <c r="H54" s="7">
        <v>15148.4</v>
      </c>
      <c r="I54" s="15">
        <v>0.19589999999999999</v>
      </c>
    </row>
    <row r="55" spans="1:9">
      <c r="A55" s="7" t="s">
        <v>2993</v>
      </c>
      <c r="B55" s="7" t="s">
        <v>2994</v>
      </c>
      <c r="C55" s="9">
        <v>1</v>
      </c>
      <c r="D55" s="9">
        <v>-1.7430000000000001</v>
      </c>
      <c r="E55" s="7">
        <v>1</v>
      </c>
      <c r="F55" s="7">
        <v>4</v>
      </c>
      <c r="G55" s="15">
        <v>0.16669999999999999</v>
      </c>
      <c r="H55" s="7">
        <v>7125.7</v>
      </c>
      <c r="I55" s="15">
        <v>9.2100000000000001E-2</v>
      </c>
    </row>
    <row r="56" spans="1:9">
      <c r="A56" s="7" t="s">
        <v>2968</v>
      </c>
      <c r="B56" s="7" t="s">
        <v>2969</v>
      </c>
      <c r="C56" s="9">
        <v>1</v>
      </c>
      <c r="D56" s="9">
        <v>-1.732</v>
      </c>
      <c r="E56" s="7">
        <v>1</v>
      </c>
      <c r="F56" s="7">
        <v>5</v>
      </c>
      <c r="G56" s="15">
        <v>0.20830000000000001</v>
      </c>
      <c r="H56" s="7">
        <v>9743.2000000000007</v>
      </c>
      <c r="I56" s="15">
        <v>0.126</v>
      </c>
    </row>
    <row r="57" spans="1:9">
      <c r="A57" s="7" t="s">
        <v>3223</v>
      </c>
      <c r="B57" s="7" t="s">
        <v>3224</v>
      </c>
      <c r="C57" s="9">
        <v>1</v>
      </c>
      <c r="D57" s="9">
        <v>-1.732</v>
      </c>
      <c r="E57" s="7">
        <v>1</v>
      </c>
      <c r="F57" s="7">
        <v>2</v>
      </c>
      <c r="G57" s="15">
        <v>8.3299999999999999E-2</v>
      </c>
      <c r="H57" s="7">
        <v>2462.4</v>
      </c>
      <c r="I57" s="15">
        <v>3.1800000000000002E-2</v>
      </c>
    </row>
    <row r="58" spans="1:9">
      <c r="A58" s="7" t="s">
        <v>2768</v>
      </c>
      <c r="B58" s="7" t="s">
        <v>2972</v>
      </c>
      <c r="C58" s="9">
        <v>1</v>
      </c>
      <c r="D58" s="9">
        <v>-1.712</v>
      </c>
      <c r="E58" s="7">
        <v>1</v>
      </c>
      <c r="F58" s="7">
        <v>1</v>
      </c>
      <c r="G58" s="15">
        <v>4.1700000000000001E-2</v>
      </c>
      <c r="H58" s="7">
        <v>639.1</v>
      </c>
      <c r="I58" s="15">
        <v>8.3000000000000001E-3</v>
      </c>
    </row>
    <row r="59" spans="1:9">
      <c r="A59" s="7" t="s">
        <v>3281</v>
      </c>
      <c r="B59" s="7" t="s">
        <v>3282</v>
      </c>
      <c r="C59" s="9">
        <v>1</v>
      </c>
      <c r="D59" s="9">
        <v>-1.6910000000000001</v>
      </c>
      <c r="E59" s="7">
        <v>1</v>
      </c>
      <c r="F59" s="7">
        <v>5</v>
      </c>
      <c r="G59" s="15">
        <v>0.20830000000000001</v>
      </c>
      <c r="H59" s="7">
        <v>9882.7999999999993</v>
      </c>
      <c r="I59" s="15">
        <v>0.1278</v>
      </c>
    </row>
    <row r="60" spans="1:9">
      <c r="A60" s="7" t="s">
        <v>2736</v>
      </c>
      <c r="B60" s="7" t="s">
        <v>2737</v>
      </c>
      <c r="C60" s="9">
        <v>1</v>
      </c>
      <c r="D60" s="9">
        <v>-1.653</v>
      </c>
      <c r="E60" s="7">
        <v>1</v>
      </c>
      <c r="F60" s="7">
        <v>2</v>
      </c>
      <c r="G60" s="15">
        <v>8.3299999999999999E-2</v>
      </c>
      <c r="H60" s="7">
        <v>2591.3000000000002</v>
      </c>
      <c r="I60" s="15">
        <v>3.3500000000000002E-2</v>
      </c>
    </row>
    <row r="61" spans="1:9">
      <c r="A61" s="7" t="s">
        <v>2912</v>
      </c>
      <c r="B61" s="7" t="s">
        <v>2913</v>
      </c>
      <c r="C61" s="9">
        <v>1</v>
      </c>
      <c r="D61" s="9">
        <v>-1.645</v>
      </c>
      <c r="E61" s="7">
        <v>1</v>
      </c>
      <c r="F61" s="7">
        <v>2</v>
      </c>
      <c r="G61" s="15">
        <v>8.3299999999999999E-2</v>
      </c>
      <c r="H61" s="7">
        <v>2606.4</v>
      </c>
      <c r="I61" s="15">
        <v>3.3700000000000001E-2</v>
      </c>
    </row>
    <row r="62" spans="1:9">
      <c r="A62" s="7" t="s">
        <v>3213</v>
      </c>
      <c r="B62" s="7" t="s">
        <v>3214</v>
      </c>
      <c r="C62" s="9">
        <v>1</v>
      </c>
      <c r="D62" s="9">
        <v>-1.5960000000000001</v>
      </c>
      <c r="E62" s="7">
        <v>1</v>
      </c>
      <c r="F62" s="7">
        <v>5</v>
      </c>
      <c r="G62" s="15">
        <v>0.20830000000000001</v>
      </c>
      <c r="H62" s="7">
        <v>10210.200000000001</v>
      </c>
      <c r="I62" s="15">
        <v>0.13200000000000001</v>
      </c>
    </row>
    <row r="63" spans="1:9">
      <c r="A63" s="7" t="s">
        <v>3267</v>
      </c>
      <c r="B63" s="7" t="s">
        <v>3268</v>
      </c>
      <c r="C63" s="9">
        <v>1</v>
      </c>
      <c r="D63" s="9">
        <v>-1.595</v>
      </c>
      <c r="E63" s="7">
        <v>1</v>
      </c>
      <c r="F63" s="7">
        <v>4</v>
      </c>
      <c r="G63" s="15">
        <v>0.16669999999999999</v>
      </c>
      <c r="H63" s="7">
        <v>7563.3</v>
      </c>
      <c r="I63" s="15">
        <v>9.7799999999999998E-2</v>
      </c>
    </row>
    <row r="64" spans="1:9">
      <c r="A64" s="7" t="s">
        <v>2764</v>
      </c>
      <c r="B64" s="7" t="s">
        <v>2765</v>
      </c>
      <c r="C64" s="9">
        <v>1</v>
      </c>
      <c r="D64" s="9">
        <v>-1.593</v>
      </c>
      <c r="E64" s="7">
        <v>1</v>
      </c>
      <c r="F64" s="7">
        <v>5</v>
      </c>
      <c r="G64" s="15">
        <v>0.20830000000000001</v>
      </c>
      <c r="H64" s="7">
        <v>10221.5</v>
      </c>
      <c r="I64" s="15">
        <v>0.13220000000000001</v>
      </c>
    </row>
    <row r="65" spans="1:9">
      <c r="A65" s="7" t="s">
        <v>3147</v>
      </c>
      <c r="B65" s="7" t="s">
        <v>3148</v>
      </c>
      <c r="C65" s="9">
        <v>1</v>
      </c>
      <c r="D65" s="9">
        <v>-1.5860000000000001</v>
      </c>
      <c r="E65" s="7">
        <v>1</v>
      </c>
      <c r="F65" s="7">
        <v>2</v>
      </c>
      <c r="G65" s="15">
        <v>8.3299999999999999E-2</v>
      </c>
      <c r="H65" s="7">
        <v>2709.1</v>
      </c>
      <c r="I65" s="15">
        <v>3.5000000000000003E-2</v>
      </c>
    </row>
    <row r="66" spans="1:9">
      <c r="A66" s="7" t="s">
        <v>3105</v>
      </c>
      <c r="B66" s="7" t="s">
        <v>3106</v>
      </c>
      <c r="C66" s="9">
        <v>1</v>
      </c>
      <c r="D66" s="9">
        <v>-1.569</v>
      </c>
      <c r="E66" s="7">
        <v>1</v>
      </c>
      <c r="F66" s="7">
        <v>2</v>
      </c>
      <c r="G66" s="15">
        <v>8.3299999999999999E-2</v>
      </c>
      <c r="H66" s="7">
        <v>2739.6</v>
      </c>
      <c r="I66" s="15">
        <v>3.5400000000000001E-2</v>
      </c>
    </row>
    <row r="67" spans="1:9">
      <c r="A67" s="7" t="s">
        <v>2744</v>
      </c>
      <c r="B67" s="7" t="s">
        <v>2745</v>
      </c>
      <c r="C67" s="9">
        <v>1</v>
      </c>
      <c r="D67" s="9">
        <v>-1.542</v>
      </c>
      <c r="E67" s="7">
        <v>1</v>
      </c>
      <c r="F67" s="7">
        <v>5</v>
      </c>
      <c r="G67" s="15">
        <v>0.20830000000000001</v>
      </c>
      <c r="H67" s="7">
        <v>10408.6</v>
      </c>
      <c r="I67" s="15">
        <v>0.1346</v>
      </c>
    </row>
    <row r="68" spans="1:9">
      <c r="A68" s="7" t="s">
        <v>2977</v>
      </c>
      <c r="B68" s="7" t="s">
        <v>2978</v>
      </c>
      <c r="C68" s="9">
        <v>1</v>
      </c>
      <c r="D68" s="9">
        <v>-1.5149999999999999</v>
      </c>
      <c r="E68" s="7">
        <v>1</v>
      </c>
      <c r="F68" s="7">
        <v>7</v>
      </c>
      <c r="G68" s="15">
        <v>0.29170000000000001</v>
      </c>
      <c r="H68" s="7">
        <v>16128.7</v>
      </c>
      <c r="I68" s="15">
        <v>0.20849999999999999</v>
      </c>
    </row>
    <row r="69" spans="1:9">
      <c r="A69" s="7" t="s">
        <v>2859</v>
      </c>
      <c r="B69" s="7" t="s">
        <v>2860</v>
      </c>
      <c r="C69" s="9">
        <v>1</v>
      </c>
      <c r="D69" s="9">
        <v>-1.5069999999999999</v>
      </c>
      <c r="E69" s="7">
        <v>1</v>
      </c>
      <c r="F69" s="7">
        <v>4</v>
      </c>
      <c r="G69" s="15">
        <v>0.16669999999999999</v>
      </c>
      <c r="H69" s="7">
        <v>7844.2</v>
      </c>
      <c r="I69" s="15">
        <v>0.1014</v>
      </c>
    </row>
    <row r="70" spans="1:9">
      <c r="A70" s="7" t="s">
        <v>2780</v>
      </c>
      <c r="B70" s="7" t="s">
        <v>2781</v>
      </c>
      <c r="C70" s="9">
        <v>1</v>
      </c>
      <c r="D70" s="9">
        <v>-1.4850000000000001</v>
      </c>
      <c r="E70" s="7">
        <v>1</v>
      </c>
      <c r="F70" s="7">
        <v>3</v>
      </c>
      <c r="G70" s="15">
        <v>0.125</v>
      </c>
      <c r="H70" s="7">
        <v>5321.3</v>
      </c>
      <c r="I70" s="15">
        <v>6.88E-2</v>
      </c>
    </row>
    <row r="71" spans="1:9">
      <c r="A71" s="7" t="s">
        <v>2758</v>
      </c>
      <c r="B71" s="7" t="s">
        <v>2759</v>
      </c>
      <c r="C71" s="9">
        <v>1</v>
      </c>
      <c r="D71" s="9">
        <v>-1.415</v>
      </c>
      <c r="E71" s="7">
        <v>1</v>
      </c>
      <c r="F71" s="7">
        <v>6</v>
      </c>
      <c r="G71" s="15">
        <v>0.25</v>
      </c>
      <c r="H71" s="7">
        <v>13716.3</v>
      </c>
      <c r="I71" s="15">
        <v>0.17730000000000001</v>
      </c>
    </row>
    <row r="72" spans="1:9">
      <c r="A72" s="7" t="s">
        <v>3018</v>
      </c>
      <c r="B72" s="7" t="s">
        <v>3019</v>
      </c>
      <c r="C72" s="9">
        <v>1</v>
      </c>
      <c r="D72" s="9">
        <v>-1.4139999999999999</v>
      </c>
      <c r="E72" s="7">
        <v>1</v>
      </c>
      <c r="F72" s="7">
        <v>7</v>
      </c>
      <c r="G72" s="15">
        <v>0.29170000000000001</v>
      </c>
      <c r="H72" s="7">
        <v>16601.3</v>
      </c>
      <c r="I72" s="15">
        <v>0.21460000000000001</v>
      </c>
    </row>
    <row r="73" spans="1:9">
      <c r="A73" s="7" t="s">
        <v>2995</v>
      </c>
      <c r="B73" s="7" t="s">
        <v>2996</v>
      </c>
      <c r="C73" s="9">
        <v>1</v>
      </c>
      <c r="D73" s="9">
        <v>-1.3979999999999999</v>
      </c>
      <c r="E73" s="7">
        <v>1</v>
      </c>
      <c r="F73" s="7">
        <v>7</v>
      </c>
      <c r="G73" s="15">
        <v>0.29170000000000001</v>
      </c>
      <c r="H73" s="7">
        <v>16680.099999999999</v>
      </c>
      <c r="I73" s="15">
        <v>0.2157</v>
      </c>
    </row>
    <row r="74" spans="1:9">
      <c r="A74" s="7" t="s">
        <v>3149</v>
      </c>
      <c r="B74" s="7" t="s">
        <v>3150</v>
      </c>
      <c r="C74" s="9">
        <v>1</v>
      </c>
      <c r="D74" s="9">
        <v>-1.3720000000000001</v>
      </c>
      <c r="E74" s="7">
        <v>1</v>
      </c>
      <c r="F74" s="7">
        <v>7</v>
      </c>
      <c r="G74" s="15">
        <v>0.29170000000000001</v>
      </c>
      <c r="H74" s="7">
        <v>16807.599999999999</v>
      </c>
      <c r="I74" s="15">
        <v>0.21729999999999999</v>
      </c>
    </row>
    <row r="75" spans="1:9">
      <c r="A75" s="7" t="s">
        <v>3086</v>
      </c>
      <c r="B75" s="7" t="s">
        <v>3087</v>
      </c>
      <c r="C75" s="9">
        <v>1</v>
      </c>
      <c r="D75" s="9">
        <v>-1.363</v>
      </c>
      <c r="E75" s="7">
        <v>1</v>
      </c>
      <c r="F75" s="7">
        <v>2</v>
      </c>
      <c r="G75" s="15">
        <v>8.3299999999999999E-2</v>
      </c>
      <c r="H75" s="7">
        <v>3151.1</v>
      </c>
      <c r="I75" s="15">
        <v>4.07E-2</v>
      </c>
    </row>
    <row r="76" spans="1:9">
      <c r="A76" s="7" t="s">
        <v>2774</v>
      </c>
      <c r="B76" s="7" t="s">
        <v>2775</v>
      </c>
      <c r="C76" s="9">
        <v>1</v>
      </c>
      <c r="D76" s="9">
        <v>-1.3580000000000001</v>
      </c>
      <c r="E76" s="7">
        <v>1</v>
      </c>
      <c r="F76" s="7">
        <v>2</v>
      </c>
      <c r="G76" s="15">
        <v>8.3299999999999999E-2</v>
      </c>
      <c r="H76" s="7">
        <v>3162.5</v>
      </c>
      <c r="I76" s="15">
        <v>4.0899999999999999E-2</v>
      </c>
    </row>
    <row r="77" spans="1:9">
      <c r="A77" s="7" t="s">
        <v>2750</v>
      </c>
      <c r="B77" s="7" t="s">
        <v>2751</v>
      </c>
      <c r="C77" s="9">
        <v>1</v>
      </c>
      <c r="D77" s="9">
        <v>-1.3169999999999999</v>
      </c>
      <c r="E77" s="7">
        <v>1</v>
      </c>
      <c r="F77" s="7">
        <v>5</v>
      </c>
      <c r="G77" s="15">
        <v>0.20830000000000001</v>
      </c>
      <c r="H77" s="7">
        <v>11303.1</v>
      </c>
      <c r="I77" s="15">
        <v>0.14610000000000001</v>
      </c>
    </row>
    <row r="78" spans="1:9">
      <c r="A78" s="7" t="s">
        <v>2907</v>
      </c>
      <c r="B78" s="7" t="s">
        <v>2908</v>
      </c>
      <c r="C78" s="9">
        <v>1</v>
      </c>
      <c r="D78" s="9">
        <v>-1.302</v>
      </c>
      <c r="E78" s="7">
        <v>1</v>
      </c>
      <c r="F78" s="7">
        <v>5</v>
      </c>
      <c r="G78" s="15">
        <v>0.20830000000000001</v>
      </c>
      <c r="H78" s="7">
        <v>11369.7</v>
      </c>
      <c r="I78" s="15">
        <v>0.14699999999999999</v>
      </c>
    </row>
    <row r="79" spans="1:9">
      <c r="A79" s="7" t="s">
        <v>2734</v>
      </c>
      <c r="B79" s="7" t="s">
        <v>2735</v>
      </c>
      <c r="C79" s="9">
        <v>1</v>
      </c>
      <c r="D79" s="9">
        <v>-1.3</v>
      </c>
      <c r="E79" s="7">
        <v>1</v>
      </c>
      <c r="F79" s="7">
        <v>1</v>
      </c>
      <c r="G79" s="15">
        <v>4.1700000000000001E-2</v>
      </c>
      <c r="H79" s="7">
        <v>1019.9</v>
      </c>
      <c r="I79" s="15">
        <v>1.32E-2</v>
      </c>
    </row>
    <row r="80" spans="1:9">
      <c r="A80" s="7" t="s">
        <v>3040</v>
      </c>
      <c r="B80" s="7" t="s">
        <v>3041</v>
      </c>
      <c r="C80" s="9">
        <v>1</v>
      </c>
      <c r="D80" s="9">
        <v>-1.2949999999999999</v>
      </c>
      <c r="E80" s="7">
        <v>1</v>
      </c>
      <c r="F80" s="7">
        <v>3</v>
      </c>
      <c r="G80" s="15">
        <v>0.125</v>
      </c>
      <c r="H80" s="7">
        <v>5881.7</v>
      </c>
      <c r="I80" s="15">
        <v>7.5999999999999998E-2</v>
      </c>
    </row>
    <row r="81" spans="1:9">
      <c r="A81" s="7" t="s">
        <v>3283</v>
      </c>
      <c r="B81" s="7" t="s">
        <v>3284</v>
      </c>
      <c r="C81" s="9">
        <v>1</v>
      </c>
      <c r="D81" s="9">
        <v>-1.2889999999999999</v>
      </c>
      <c r="E81" s="7">
        <v>1</v>
      </c>
      <c r="F81" s="7">
        <v>5</v>
      </c>
      <c r="G81" s="15">
        <v>0.20830000000000001</v>
      </c>
      <c r="H81" s="7">
        <v>11427.5</v>
      </c>
      <c r="I81" s="15">
        <v>0.1477</v>
      </c>
    </row>
    <row r="82" spans="1:9">
      <c r="A82" s="7" t="s">
        <v>3265</v>
      </c>
      <c r="B82" s="7" t="s">
        <v>3266</v>
      </c>
      <c r="C82" s="9">
        <v>1</v>
      </c>
      <c r="D82" s="9">
        <v>-1.286</v>
      </c>
      <c r="E82" s="7">
        <v>1</v>
      </c>
      <c r="F82" s="7">
        <v>7</v>
      </c>
      <c r="G82" s="15">
        <v>0.29170000000000001</v>
      </c>
      <c r="H82" s="7">
        <v>17244.900000000001</v>
      </c>
      <c r="I82" s="15">
        <v>0.223</v>
      </c>
    </row>
    <row r="83" spans="1:9">
      <c r="A83" s="7" t="s">
        <v>2938</v>
      </c>
      <c r="B83" s="7" t="s">
        <v>2939</v>
      </c>
      <c r="C83" s="9">
        <v>1</v>
      </c>
      <c r="D83" s="9">
        <v>-1.2809999999999999</v>
      </c>
      <c r="E83" s="7">
        <v>1</v>
      </c>
      <c r="F83" s="7">
        <v>1</v>
      </c>
      <c r="G83" s="15">
        <v>4.1700000000000001E-2</v>
      </c>
      <c r="H83" s="7">
        <v>1042.3</v>
      </c>
      <c r="I83" s="15">
        <v>1.35E-2</v>
      </c>
    </row>
    <row r="84" spans="1:9">
      <c r="A84" s="7" t="s">
        <v>2738</v>
      </c>
      <c r="B84" s="7" t="s">
        <v>2739</v>
      </c>
      <c r="C84" s="9">
        <v>1</v>
      </c>
      <c r="D84" s="9">
        <v>-1.2529999999999999</v>
      </c>
      <c r="E84" s="7">
        <v>1</v>
      </c>
      <c r="F84" s="7">
        <v>3</v>
      </c>
      <c r="G84" s="15">
        <v>0.125</v>
      </c>
      <c r="H84" s="7">
        <v>6015.3</v>
      </c>
      <c r="I84" s="15">
        <v>7.7799999999999994E-2</v>
      </c>
    </row>
    <row r="85" spans="1:9">
      <c r="A85" s="7" t="s">
        <v>2964</v>
      </c>
      <c r="B85" s="7" t="s">
        <v>2965</v>
      </c>
      <c r="C85" s="9">
        <v>1</v>
      </c>
      <c r="D85" s="9">
        <v>-1.2509999999999999</v>
      </c>
      <c r="E85" s="7">
        <v>1</v>
      </c>
      <c r="F85" s="7">
        <v>2</v>
      </c>
      <c r="G85" s="15">
        <v>8.3299999999999999E-2</v>
      </c>
      <c r="H85" s="7">
        <v>3412.7</v>
      </c>
      <c r="I85" s="15">
        <v>4.41E-2</v>
      </c>
    </row>
    <row r="86" spans="1:9">
      <c r="A86" s="7" t="s">
        <v>3207</v>
      </c>
      <c r="B86" s="7" t="s">
        <v>3208</v>
      </c>
      <c r="C86" s="9">
        <v>1</v>
      </c>
      <c r="D86" s="9">
        <v>-1.206</v>
      </c>
      <c r="E86" s="7">
        <v>1</v>
      </c>
      <c r="F86" s="7">
        <v>9</v>
      </c>
      <c r="G86" s="15">
        <v>0.375</v>
      </c>
      <c r="H86" s="7">
        <v>23707.5</v>
      </c>
      <c r="I86" s="15">
        <v>0.30649999999999999</v>
      </c>
    </row>
    <row r="87" spans="1:9">
      <c r="A87" s="7" t="s">
        <v>3014</v>
      </c>
      <c r="B87" s="7" t="s">
        <v>3015</v>
      </c>
      <c r="C87" s="9">
        <v>1</v>
      </c>
      <c r="D87" s="9">
        <v>-1.204</v>
      </c>
      <c r="E87" s="7">
        <v>1</v>
      </c>
      <c r="F87" s="7">
        <v>4</v>
      </c>
      <c r="G87" s="15">
        <v>0.16669999999999999</v>
      </c>
      <c r="H87" s="7">
        <v>8955.2999999999993</v>
      </c>
      <c r="I87" s="15">
        <v>0.1158</v>
      </c>
    </row>
    <row r="88" spans="1:9">
      <c r="A88" s="7" t="s">
        <v>2897</v>
      </c>
      <c r="B88" s="7" t="s">
        <v>2898</v>
      </c>
      <c r="C88" s="9">
        <v>1</v>
      </c>
      <c r="D88" s="9">
        <v>-1.1679999999999999</v>
      </c>
      <c r="E88" s="7">
        <v>1</v>
      </c>
      <c r="F88" s="7">
        <v>3</v>
      </c>
      <c r="G88" s="15">
        <v>0.125</v>
      </c>
      <c r="H88" s="7">
        <v>6306.1</v>
      </c>
      <c r="I88" s="15">
        <v>8.1500000000000003E-2</v>
      </c>
    </row>
    <row r="89" spans="1:9">
      <c r="A89" s="7" t="s">
        <v>3181</v>
      </c>
      <c r="B89" s="7" t="s">
        <v>3182</v>
      </c>
      <c r="C89" s="9">
        <v>1</v>
      </c>
      <c r="D89" s="9">
        <v>-1.161</v>
      </c>
      <c r="E89" s="7">
        <v>1</v>
      </c>
      <c r="F89" s="7">
        <v>3</v>
      </c>
      <c r="G89" s="15">
        <v>0.125</v>
      </c>
      <c r="H89" s="7">
        <v>6331.4</v>
      </c>
      <c r="I89" s="15">
        <v>8.1900000000000001E-2</v>
      </c>
    </row>
    <row r="90" spans="1:9">
      <c r="A90" s="7" t="s">
        <v>2895</v>
      </c>
      <c r="B90" s="7" t="s">
        <v>2896</v>
      </c>
      <c r="C90" s="9">
        <v>1</v>
      </c>
      <c r="D90" s="9">
        <v>-1.1579999999999999</v>
      </c>
      <c r="E90" s="7">
        <v>1</v>
      </c>
      <c r="F90" s="7">
        <v>1</v>
      </c>
      <c r="G90" s="15">
        <v>4.1700000000000001E-2</v>
      </c>
      <c r="H90" s="7">
        <v>1206.8</v>
      </c>
      <c r="I90" s="15">
        <v>1.5599999999999999E-2</v>
      </c>
    </row>
    <row r="91" spans="1:9">
      <c r="A91" s="7" t="s">
        <v>2833</v>
      </c>
      <c r="B91" s="7" t="s">
        <v>2834</v>
      </c>
      <c r="C91" s="9">
        <v>1</v>
      </c>
      <c r="D91" s="9">
        <v>-1.1479999999999999</v>
      </c>
      <c r="E91" s="7">
        <v>1</v>
      </c>
      <c r="F91" s="7">
        <v>2</v>
      </c>
      <c r="G91" s="15">
        <v>8.3299999999999999E-2</v>
      </c>
      <c r="H91" s="7">
        <v>3678.8</v>
      </c>
      <c r="I91" s="15">
        <v>4.7600000000000003E-2</v>
      </c>
    </row>
    <row r="92" spans="1:9">
      <c r="A92" s="7" t="s">
        <v>2997</v>
      </c>
      <c r="B92" s="7" t="s">
        <v>2998</v>
      </c>
      <c r="C92" s="9">
        <v>1</v>
      </c>
      <c r="D92" s="9">
        <v>-1.127</v>
      </c>
      <c r="E92" s="7">
        <v>1</v>
      </c>
      <c r="F92" s="7">
        <v>4</v>
      </c>
      <c r="G92" s="15">
        <v>0.16669999999999999</v>
      </c>
      <c r="H92" s="7">
        <v>9285.7999999999993</v>
      </c>
      <c r="I92" s="15">
        <v>0.1201</v>
      </c>
    </row>
    <row r="93" spans="1:9">
      <c r="A93" s="7" t="s">
        <v>2792</v>
      </c>
      <c r="B93" s="7" t="s">
        <v>2793</v>
      </c>
      <c r="C93" s="9">
        <v>1</v>
      </c>
      <c r="D93" s="9">
        <v>-1.121</v>
      </c>
      <c r="E93" s="7">
        <v>1</v>
      </c>
      <c r="F93" s="7">
        <v>4</v>
      </c>
      <c r="G93" s="15">
        <v>0.16669999999999999</v>
      </c>
      <c r="H93" s="7">
        <v>9310.5</v>
      </c>
      <c r="I93" s="15">
        <v>0.12039999999999999</v>
      </c>
    </row>
    <row r="94" spans="1:9">
      <c r="A94" s="7" t="s">
        <v>2784</v>
      </c>
      <c r="B94" s="7" t="s">
        <v>2785</v>
      </c>
      <c r="C94" s="9">
        <v>1</v>
      </c>
      <c r="D94" s="9">
        <v>-1.1100000000000001</v>
      </c>
      <c r="E94" s="7">
        <v>1</v>
      </c>
      <c r="F94" s="7">
        <v>11</v>
      </c>
      <c r="G94" s="15">
        <v>0.45829999999999999</v>
      </c>
      <c r="H94" s="7">
        <v>30519.9</v>
      </c>
      <c r="I94" s="15">
        <v>0.39460000000000001</v>
      </c>
    </row>
    <row r="95" spans="1:9">
      <c r="A95" s="7" t="s">
        <v>3072</v>
      </c>
      <c r="B95" s="7" t="s">
        <v>3073</v>
      </c>
      <c r="C95" s="9">
        <v>1</v>
      </c>
      <c r="D95" s="9">
        <v>-1.1100000000000001</v>
      </c>
      <c r="E95" s="7">
        <v>1</v>
      </c>
      <c r="F95" s="7">
        <v>11</v>
      </c>
      <c r="G95" s="15">
        <v>0.45829999999999999</v>
      </c>
      <c r="H95" s="7">
        <v>30519.599999999999</v>
      </c>
      <c r="I95" s="15">
        <v>0.39460000000000001</v>
      </c>
    </row>
    <row r="96" spans="1:9">
      <c r="A96" s="7" t="s">
        <v>2802</v>
      </c>
      <c r="B96" s="7" t="s">
        <v>2803</v>
      </c>
      <c r="C96" s="9">
        <v>1</v>
      </c>
      <c r="D96" s="9">
        <v>-1.101</v>
      </c>
      <c r="E96" s="7">
        <v>1</v>
      </c>
      <c r="F96" s="7">
        <v>5</v>
      </c>
      <c r="G96" s="15">
        <v>0.20830000000000001</v>
      </c>
      <c r="H96" s="7">
        <v>12312.2</v>
      </c>
      <c r="I96" s="15">
        <v>0.15920000000000001</v>
      </c>
    </row>
    <row r="97" spans="1:9">
      <c r="A97" s="7" t="s">
        <v>2867</v>
      </c>
      <c r="B97" s="7" t="s">
        <v>2868</v>
      </c>
      <c r="C97" s="9">
        <v>1</v>
      </c>
      <c r="D97" s="9">
        <v>-1.0960000000000001</v>
      </c>
      <c r="E97" s="7">
        <v>1</v>
      </c>
      <c r="F97" s="7">
        <v>1</v>
      </c>
      <c r="G97" s="15">
        <v>4.1700000000000001E-2</v>
      </c>
      <c r="H97" s="7">
        <v>1300.5999999999999</v>
      </c>
      <c r="I97" s="15">
        <v>1.6799999999999999E-2</v>
      </c>
    </row>
    <row r="98" spans="1:9">
      <c r="A98" s="7" t="s">
        <v>2748</v>
      </c>
      <c r="B98" s="7" t="s">
        <v>2749</v>
      </c>
      <c r="C98" s="9">
        <v>1</v>
      </c>
      <c r="D98" s="9">
        <v>-1.093</v>
      </c>
      <c r="E98" s="7">
        <v>1</v>
      </c>
      <c r="F98" s="7">
        <v>6</v>
      </c>
      <c r="G98" s="15">
        <v>0.25</v>
      </c>
      <c r="H98" s="7">
        <v>15323.6</v>
      </c>
      <c r="I98" s="15">
        <v>0.1981</v>
      </c>
    </row>
    <row r="99" spans="1:9">
      <c r="A99" s="7" t="s">
        <v>3050</v>
      </c>
      <c r="B99" s="7" t="s">
        <v>3051</v>
      </c>
      <c r="C99" s="9">
        <v>1</v>
      </c>
      <c r="D99" s="9">
        <v>-1.042</v>
      </c>
      <c r="E99" s="7">
        <v>1</v>
      </c>
      <c r="F99" s="7">
        <v>1</v>
      </c>
      <c r="G99" s="15">
        <v>4.1700000000000001E-2</v>
      </c>
      <c r="H99" s="7">
        <v>1389.7</v>
      </c>
      <c r="I99" s="15">
        <v>1.7999999999999999E-2</v>
      </c>
    </row>
    <row r="100" spans="1:9">
      <c r="A100" s="7" t="s">
        <v>3082</v>
      </c>
      <c r="B100" s="7" t="s">
        <v>3083</v>
      </c>
      <c r="C100" s="9">
        <v>1</v>
      </c>
      <c r="D100" s="9">
        <v>-1.0389999999999999</v>
      </c>
      <c r="E100" s="7">
        <v>1</v>
      </c>
      <c r="F100" s="7">
        <v>11</v>
      </c>
      <c r="G100" s="15">
        <v>0.45829999999999999</v>
      </c>
      <c r="H100" s="7">
        <v>31022.1</v>
      </c>
      <c r="I100" s="15">
        <v>0.40110000000000001</v>
      </c>
    </row>
    <row r="101" spans="1:9">
      <c r="A101" s="7" t="s">
        <v>2889</v>
      </c>
      <c r="B101" s="7" t="s">
        <v>2890</v>
      </c>
      <c r="C101" s="9">
        <v>1</v>
      </c>
      <c r="D101" s="9">
        <v>-1.032</v>
      </c>
      <c r="E101" s="7">
        <v>1</v>
      </c>
      <c r="F101" s="7">
        <v>6</v>
      </c>
      <c r="G101" s="15">
        <v>0.25</v>
      </c>
      <c r="H101" s="7">
        <v>15669.1</v>
      </c>
      <c r="I101" s="15">
        <v>0.2026</v>
      </c>
    </row>
    <row r="102" spans="1:9">
      <c r="A102" s="7" t="s">
        <v>3171</v>
      </c>
      <c r="B102" s="7" t="s">
        <v>3172</v>
      </c>
      <c r="C102" s="9">
        <v>1</v>
      </c>
      <c r="D102" s="9">
        <v>-1.0189999999999999</v>
      </c>
      <c r="E102" s="7">
        <v>1</v>
      </c>
      <c r="F102" s="7">
        <v>10</v>
      </c>
      <c r="G102" s="15">
        <v>0.41670000000000001</v>
      </c>
      <c r="H102" s="7">
        <v>28038.1</v>
      </c>
      <c r="I102" s="15">
        <v>0.36249999999999999</v>
      </c>
    </row>
    <row r="103" spans="1:9">
      <c r="A103" s="7" t="s">
        <v>2732</v>
      </c>
      <c r="B103" s="7" t="s">
        <v>2733</v>
      </c>
      <c r="C103" s="9">
        <v>1</v>
      </c>
      <c r="D103" s="9">
        <v>-1.0009999999999999</v>
      </c>
      <c r="E103" s="7">
        <v>1</v>
      </c>
      <c r="F103" s="7">
        <v>6</v>
      </c>
      <c r="G103" s="15">
        <v>0.25</v>
      </c>
      <c r="H103" s="7">
        <v>15858.7</v>
      </c>
      <c r="I103" s="15">
        <v>0.20499999999999999</v>
      </c>
    </row>
    <row r="104" spans="1:9">
      <c r="A104" s="7" t="s">
        <v>3056</v>
      </c>
      <c r="B104" s="7" t="s">
        <v>3057</v>
      </c>
      <c r="C104" s="9">
        <v>1</v>
      </c>
      <c r="D104" s="9">
        <v>-0.999</v>
      </c>
      <c r="E104" s="7">
        <v>1</v>
      </c>
      <c r="F104" s="7">
        <v>1</v>
      </c>
      <c r="G104" s="15">
        <v>4.1700000000000001E-2</v>
      </c>
      <c r="H104" s="7">
        <v>1466.3</v>
      </c>
      <c r="I104" s="15">
        <v>1.9E-2</v>
      </c>
    </row>
    <row r="105" spans="1:9">
      <c r="A105" s="7" t="s">
        <v>2772</v>
      </c>
      <c r="B105" s="7" t="s">
        <v>2773</v>
      </c>
      <c r="C105" s="9">
        <v>1</v>
      </c>
      <c r="D105" s="9">
        <v>-0.98270000000000002</v>
      </c>
      <c r="E105" s="7">
        <v>1</v>
      </c>
      <c r="F105" s="7">
        <v>9</v>
      </c>
      <c r="G105" s="15">
        <v>0.375</v>
      </c>
      <c r="H105" s="7">
        <v>25187.7</v>
      </c>
      <c r="I105" s="15">
        <v>0.32569999999999999</v>
      </c>
    </row>
    <row r="106" spans="1:9">
      <c r="A106" s="7" t="s">
        <v>3173</v>
      </c>
      <c r="B106" s="7" t="s">
        <v>3174</v>
      </c>
      <c r="C106" s="9">
        <v>1</v>
      </c>
      <c r="D106" s="9">
        <v>-0.97860000000000003</v>
      </c>
      <c r="E106" s="7">
        <v>1</v>
      </c>
      <c r="F106" s="7">
        <v>6</v>
      </c>
      <c r="G106" s="15">
        <v>0.25</v>
      </c>
      <c r="H106" s="7">
        <v>15992.3</v>
      </c>
      <c r="I106" s="15">
        <v>0.20680000000000001</v>
      </c>
    </row>
    <row r="107" spans="1:9">
      <c r="A107" s="7" t="s">
        <v>3096</v>
      </c>
      <c r="B107" s="7" t="s">
        <v>3000</v>
      </c>
      <c r="C107" s="9">
        <v>1</v>
      </c>
      <c r="D107" s="9">
        <v>-0.96840000000000004</v>
      </c>
      <c r="E107" s="7">
        <v>1</v>
      </c>
      <c r="F107" s="7">
        <v>2</v>
      </c>
      <c r="G107" s="15">
        <v>8.3299999999999999E-2</v>
      </c>
      <c r="H107" s="7">
        <v>4221.3</v>
      </c>
      <c r="I107" s="15">
        <v>5.4600000000000003E-2</v>
      </c>
    </row>
    <row r="108" spans="1:9">
      <c r="A108" s="7" t="s">
        <v>2814</v>
      </c>
      <c r="B108" s="7" t="s">
        <v>2815</v>
      </c>
      <c r="C108" s="9">
        <v>1</v>
      </c>
      <c r="D108" s="9">
        <v>-0.96399999999999997</v>
      </c>
      <c r="E108" s="7">
        <v>1</v>
      </c>
      <c r="F108" s="7">
        <v>5</v>
      </c>
      <c r="G108" s="15">
        <v>0.20830000000000001</v>
      </c>
      <c r="H108" s="7">
        <v>13052.4</v>
      </c>
      <c r="I108" s="15">
        <v>0.16880000000000001</v>
      </c>
    </row>
    <row r="109" spans="1:9">
      <c r="A109" s="7" t="s">
        <v>3094</v>
      </c>
      <c r="B109" s="7" t="s">
        <v>3095</v>
      </c>
      <c r="C109" s="9">
        <v>1</v>
      </c>
      <c r="D109" s="9">
        <v>-0.96150000000000002</v>
      </c>
      <c r="E109" s="7">
        <v>1</v>
      </c>
      <c r="F109" s="7">
        <v>10</v>
      </c>
      <c r="G109" s="15">
        <v>0.41670000000000001</v>
      </c>
      <c r="H109" s="7">
        <v>28461.4</v>
      </c>
      <c r="I109" s="15">
        <v>0.36799999999999999</v>
      </c>
    </row>
    <row r="110" spans="1:9">
      <c r="A110" s="7" t="s">
        <v>3254</v>
      </c>
      <c r="B110" s="7" t="s">
        <v>3255</v>
      </c>
      <c r="C110" s="9">
        <v>1</v>
      </c>
      <c r="D110" s="9">
        <v>-0.96040000000000003</v>
      </c>
      <c r="E110" s="7">
        <v>1</v>
      </c>
      <c r="F110" s="7">
        <v>8</v>
      </c>
      <c r="G110" s="15">
        <v>0.33329999999999999</v>
      </c>
      <c r="H110" s="7">
        <v>22247</v>
      </c>
      <c r="I110" s="15">
        <v>0.28760000000000002</v>
      </c>
    </row>
    <row r="111" spans="1:9">
      <c r="A111" s="7" t="s">
        <v>3020</v>
      </c>
      <c r="B111" s="7" t="s">
        <v>3021</v>
      </c>
      <c r="C111" s="9">
        <v>1</v>
      </c>
      <c r="D111" s="9">
        <v>-0.93289999999999995</v>
      </c>
      <c r="E111" s="7">
        <v>1</v>
      </c>
      <c r="F111" s="7">
        <v>5</v>
      </c>
      <c r="G111" s="15">
        <v>0.20830000000000001</v>
      </c>
      <c r="H111" s="7">
        <v>13233.8</v>
      </c>
      <c r="I111" s="15">
        <v>0.1711</v>
      </c>
    </row>
    <row r="112" spans="1:9">
      <c r="A112" s="7" t="s">
        <v>3103</v>
      </c>
      <c r="B112" s="7" t="s">
        <v>3104</v>
      </c>
      <c r="C112" s="9">
        <v>1</v>
      </c>
      <c r="D112" s="9">
        <v>-0.92620000000000002</v>
      </c>
      <c r="E112" s="7">
        <v>1</v>
      </c>
      <c r="F112" s="7">
        <v>2</v>
      </c>
      <c r="G112" s="15">
        <v>8.3299999999999999E-2</v>
      </c>
      <c r="H112" s="7">
        <v>4366.7</v>
      </c>
      <c r="I112" s="15">
        <v>5.6500000000000002E-2</v>
      </c>
    </row>
    <row r="113" spans="1:9">
      <c r="A113" s="7" t="s">
        <v>2716</v>
      </c>
      <c r="B113" s="7" t="s">
        <v>2717</v>
      </c>
      <c r="C113" s="9">
        <v>1</v>
      </c>
      <c r="D113" s="9">
        <v>-0.92120000000000002</v>
      </c>
      <c r="E113" s="7">
        <v>1</v>
      </c>
      <c r="F113" s="7">
        <v>3</v>
      </c>
      <c r="G113" s="15">
        <v>0.125</v>
      </c>
      <c r="H113" s="7">
        <v>7299.2</v>
      </c>
      <c r="I113" s="15">
        <v>9.4399999999999998E-2</v>
      </c>
    </row>
    <row r="114" spans="1:9">
      <c r="A114" s="7" t="s">
        <v>2989</v>
      </c>
      <c r="B114" s="7" t="s">
        <v>2990</v>
      </c>
      <c r="C114" s="9">
        <v>1</v>
      </c>
      <c r="D114" s="9">
        <v>-0.90390000000000004</v>
      </c>
      <c r="E114" s="7">
        <v>1</v>
      </c>
      <c r="F114" s="7">
        <v>5</v>
      </c>
      <c r="G114" s="15">
        <v>0.20830000000000001</v>
      </c>
      <c r="H114" s="7">
        <v>13408</v>
      </c>
      <c r="I114" s="15">
        <v>0.1734</v>
      </c>
    </row>
    <row r="115" spans="1:9">
      <c r="A115" s="7" t="s">
        <v>2874</v>
      </c>
      <c r="B115" s="7" t="s">
        <v>2875</v>
      </c>
      <c r="C115" s="9">
        <v>1</v>
      </c>
      <c r="D115" s="9">
        <v>-0.8952</v>
      </c>
      <c r="E115" s="7">
        <v>1</v>
      </c>
      <c r="F115" s="7">
        <v>1</v>
      </c>
      <c r="G115" s="15">
        <v>4.1700000000000001E-2</v>
      </c>
      <c r="H115" s="7">
        <v>1674.7</v>
      </c>
      <c r="I115" s="15">
        <v>2.1700000000000001E-2</v>
      </c>
    </row>
    <row r="116" spans="1:9">
      <c r="A116" s="7" t="s">
        <v>3227</v>
      </c>
      <c r="B116" s="7" t="s">
        <v>3228</v>
      </c>
      <c r="C116" s="9">
        <v>1</v>
      </c>
      <c r="D116" s="9">
        <v>-0.88880000000000003</v>
      </c>
      <c r="E116" s="7">
        <v>1</v>
      </c>
      <c r="F116" s="7">
        <v>1</v>
      </c>
      <c r="G116" s="15">
        <v>4.1700000000000001E-2</v>
      </c>
      <c r="H116" s="7">
        <v>1688.3</v>
      </c>
      <c r="I116" s="15">
        <v>2.18E-2</v>
      </c>
    </row>
    <row r="117" spans="1:9">
      <c r="A117" s="7" t="s">
        <v>2865</v>
      </c>
      <c r="B117" s="7" t="s">
        <v>2866</v>
      </c>
      <c r="C117" s="9">
        <v>1</v>
      </c>
      <c r="D117" s="9">
        <v>-0.88690000000000002</v>
      </c>
      <c r="E117" s="7">
        <v>1</v>
      </c>
      <c r="F117" s="7">
        <v>4</v>
      </c>
      <c r="G117" s="15">
        <v>0.16669999999999999</v>
      </c>
      <c r="H117" s="7">
        <v>10467.700000000001</v>
      </c>
      <c r="I117" s="15">
        <v>0.1353</v>
      </c>
    </row>
    <row r="118" spans="1:9">
      <c r="A118" s="7" t="s">
        <v>3032</v>
      </c>
      <c r="B118" s="7" t="s">
        <v>3033</v>
      </c>
      <c r="C118" s="9">
        <v>1</v>
      </c>
      <c r="D118" s="9">
        <v>-0.87619999999999998</v>
      </c>
      <c r="E118" s="7">
        <v>1</v>
      </c>
      <c r="F118" s="7">
        <v>1</v>
      </c>
      <c r="G118" s="15">
        <v>4.1700000000000001E-2</v>
      </c>
      <c r="H118" s="7">
        <v>1716.2</v>
      </c>
      <c r="I118" s="15">
        <v>2.2200000000000001E-2</v>
      </c>
    </row>
    <row r="119" spans="1:9">
      <c r="A119" s="7" t="s">
        <v>3185</v>
      </c>
      <c r="B119" s="7" t="s">
        <v>3186</v>
      </c>
      <c r="C119" s="9">
        <v>1</v>
      </c>
      <c r="D119" s="9">
        <v>-0.86099999999999999</v>
      </c>
      <c r="E119" s="7">
        <v>1</v>
      </c>
      <c r="F119" s="7">
        <v>2</v>
      </c>
      <c r="G119" s="15">
        <v>8.3299999999999999E-2</v>
      </c>
      <c r="H119" s="7">
        <v>4606.1000000000004</v>
      </c>
      <c r="I119" s="15">
        <v>5.96E-2</v>
      </c>
    </row>
    <row r="120" spans="1:9">
      <c r="A120" s="7" t="s">
        <v>2742</v>
      </c>
      <c r="B120" s="7" t="s">
        <v>2743</v>
      </c>
      <c r="C120" s="9">
        <v>1</v>
      </c>
      <c r="D120" s="9">
        <v>-0.85440000000000005</v>
      </c>
      <c r="E120" s="7">
        <v>1</v>
      </c>
      <c r="F120" s="7">
        <v>1</v>
      </c>
      <c r="G120" s="15">
        <v>4.1700000000000001E-2</v>
      </c>
      <c r="H120" s="7">
        <v>1766.6</v>
      </c>
      <c r="I120" s="15">
        <v>2.2800000000000001E-2</v>
      </c>
    </row>
    <row r="121" spans="1:9">
      <c r="A121" s="7" t="s">
        <v>2788</v>
      </c>
      <c r="B121" s="7" t="s">
        <v>2789</v>
      </c>
      <c r="C121" s="9">
        <v>1</v>
      </c>
      <c r="D121" s="9">
        <v>-0.8458</v>
      </c>
      <c r="E121" s="7">
        <v>1</v>
      </c>
      <c r="F121" s="7">
        <v>1</v>
      </c>
      <c r="G121" s="15">
        <v>4.1700000000000001E-2</v>
      </c>
      <c r="H121" s="7">
        <v>1786.5</v>
      </c>
      <c r="I121" s="15">
        <v>2.3099999999999999E-2</v>
      </c>
    </row>
    <row r="122" spans="1:9">
      <c r="A122" s="7" t="s">
        <v>2966</v>
      </c>
      <c r="B122" s="7" t="s">
        <v>2967</v>
      </c>
      <c r="C122" s="9">
        <v>1</v>
      </c>
      <c r="D122" s="9">
        <v>-0.82050000000000001</v>
      </c>
      <c r="E122" s="7">
        <v>1</v>
      </c>
      <c r="F122" s="7">
        <v>2</v>
      </c>
      <c r="G122" s="15">
        <v>8.3299999999999999E-2</v>
      </c>
      <c r="H122" s="7">
        <v>4766.2</v>
      </c>
      <c r="I122" s="15">
        <v>6.1600000000000002E-2</v>
      </c>
    </row>
    <row r="123" spans="1:9">
      <c r="A123" s="7" t="s">
        <v>3195</v>
      </c>
      <c r="B123" s="7" t="s">
        <v>3196</v>
      </c>
      <c r="C123" s="9">
        <v>1</v>
      </c>
      <c r="D123" s="9">
        <v>-0.81059999999999999</v>
      </c>
      <c r="E123" s="7">
        <v>1</v>
      </c>
      <c r="F123" s="7">
        <v>1</v>
      </c>
      <c r="G123" s="15">
        <v>4.1700000000000001E-2</v>
      </c>
      <c r="H123" s="7">
        <v>1872.7</v>
      </c>
      <c r="I123" s="15">
        <v>2.4199999999999999E-2</v>
      </c>
    </row>
    <row r="124" spans="1:9">
      <c r="A124" s="7" t="s">
        <v>2970</v>
      </c>
      <c r="B124" s="7" t="s">
        <v>2971</v>
      </c>
      <c r="C124" s="9">
        <v>1</v>
      </c>
      <c r="D124" s="9">
        <v>-0.80359999999999998</v>
      </c>
      <c r="E124" s="7">
        <v>1</v>
      </c>
      <c r="F124" s="7">
        <v>9</v>
      </c>
      <c r="G124" s="15">
        <v>0.375</v>
      </c>
      <c r="H124" s="7">
        <v>26573.5</v>
      </c>
      <c r="I124" s="15">
        <v>0.34360000000000002</v>
      </c>
    </row>
    <row r="125" spans="1:9">
      <c r="A125" s="7" t="s">
        <v>3006</v>
      </c>
      <c r="B125" s="7" t="s">
        <v>3007</v>
      </c>
      <c r="C125" s="9">
        <v>1</v>
      </c>
      <c r="D125" s="9">
        <v>-0.79479999999999995</v>
      </c>
      <c r="E125" s="7">
        <v>1</v>
      </c>
      <c r="F125" s="7">
        <v>2</v>
      </c>
      <c r="G125" s="15">
        <v>8.3299999999999999E-2</v>
      </c>
      <c r="H125" s="7">
        <v>4872.5</v>
      </c>
      <c r="I125" s="15">
        <v>6.3E-2</v>
      </c>
    </row>
    <row r="126" spans="1:9">
      <c r="A126" s="7" t="s">
        <v>2884</v>
      </c>
      <c r="B126" s="7" t="s">
        <v>2885</v>
      </c>
      <c r="C126" s="9">
        <v>1</v>
      </c>
      <c r="D126" s="9">
        <v>-0.79190000000000005</v>
      </c>
      <c r="E126" s="7">
        <v>1</v>
      </c>
      <c r="F126" s="7">
        <v>1</v>
      </c>
      <c r="G126" s="15">
        <v>4.1700000000000001E-2</v>
      </c>
      <c r="H126" s="7">
        <v>1920.6</v>
      </c>
      <c r="I126" s="15">
        <v>2.4799999999999999E-2</v>
      </c>
    </row>
    <row r="127" spans="1:9">
      <c r="A127" s="7" t="s">
        <v>3141</v>
      </c>
      <c r="B127" s="7" t="s">
        <v>3142</v>
      </c>
      <c r="C127" s="9">
        <v>1</v>
      </c>
      <c r="D127" s="9">
        <v>-0.78349999999999997</v>
      </c>
      <c r="E127" s="7">
        <v>1</v>
      </c>
      <c r="F127" s="7">
        <v>1</v>
      </c>
      <c r="G127" s="15">
        <v>4.1700000000000001E-2</v>
      </c>
      <c r="H127" s="7">
        <v>1943</v>
      </c>
      <c r="I127" s="15">
        <v>2.5100000000000001E-2</v>
      </c>
    </row>
    <row r="128" spans="1:9">
      <c r="A128" s="7" t="s">
        <v>2928</v>
      </c>
      <c r="B128" s="7" t="s">
        <v>2929</v>
      </c>
      <c r="C128" s="9">
        <v>1</v>
      </c>
      <c r="D128" s="9">
        <v>-0.77910000000000001</v>
      </c>
      <c r="E128" s="7">
        <v>1</v>
      </c>
      <c r="F128" s="7">
        <v>2</v>
      </c>
      <c r="G128" s="15">
        <v>8.3299999999999999E-2</v>
      </c>
      <c r="H128" s="7">
        <v>4939</v>
      </c>
      <c r="I128" s="15">
        <v>6.3899999999999998E-2</v>
      </c>
    </row>
    <row r="129" spans="1:9">
      <c r="A129" s="7" t="s">
        <v>3169</v>
      </c>
      <c r="B129" s="7" t="s">
        <v>3170</v>
      </c>
      <c r="C129" s="9">
        <v>1</v>
      </c>
      <c r="D129" s="9">
        <v>-0.77700000000000002</v>
      </c>
      <c r="E129" s="7">
        <v>1</v>
      </c>
      <c r="F129" s="7">
        <v>4</v>
      </c>
      <c r="G129" s="15">
        <v>0.16669999999999999</v>
      </c>
      <c r="H129" s="7">
        <v>11116</v>
      </c>
      <c r="I129" s="15">
        <v>0.14369999999999999</v>
      </c>
    </row>
    <row r="130" spans="1:9">
      <c r="A130" s="7" t="s">
        <v>3251</v>
      </c>
      <c r="B130" s="7" t="s">
        <v>3073</v>
      </c>
      <c r="C130" s="9">
        <v>1</v>
      </c>
      <c r="D130" s="9">
        <v>-0.74990000000000001</v>
      </c>
      <c r="E130" s="7">
        <v>1</v>
      </c>
      <c r="F130" s="7">
        <v>8</v>
      </c>
      <c r="G130" s="15">
        <v>0.33329999999999999</v>
      </c>
      <c r="H130" s="7">
        <v>23873.4</v>
      </c>
      <c r="I130" s="15">
        <v>0.30869999999999997</v>
      </c>
    </row>
    <row r="131" spans="1:9">
      <c r="A131" s="7" t="s">
        <v>2808</v>
      </c>
      <c r="B131" s="7" t="s">
        <v>2809</v>
      </c>
      <c r="C131" s="9">
        <v>1</v>
      </c>
      <c r="D131" s="9">
        <v>-0.74950000000000006</v>
      </c>
      <c r="E131" s="7">
        <v>1</v>
      </c>
      <c r="F131" s="7">
        <v>2</v>
      </c>
      <c r="G131" s="15">
        <v>8.3299999999999999E-2</v>
      </c>
      <c r="H131" s="7">
        <v>5069.5</v>
      </c>
      <c r="I131" s="15">
        <v>6.5500000000000003E-2</v>
      </c>
    </row>
    <row r="132" spans="1:9">
      <c r="A132" s="7" t="s">
        <v>3245</v>
      </c>
      <c r="B132" s="7" t="s">
        <v>3246</v>
      </c>
      <c r="C132" s="9">
        <v>1</v>
      </c>
      <c r="D132" s="9">
        <v>-0.73670000000000002</v>
      </c>
      <c r="E132" s="7">
        <v>1</v>
      </c>
      <c r="F132" s="7">
        <v>1</v>
      </c>
      <c r="G132" s="15">
        <v>4.1700000000000001E-2</v>
      </c>
      <c r="H132" s="7">
        <v>2071.6</v>
      </c>
      <c r="I132" s="15">
        <v>2.6800000000000001E-2</v>
      </c>
    </row>
    <row r="133" spans="1:9">
      <c r="A133" s="7" t="s">
        <v>3269</v>
      </c>
      <c r="B133" s="7" t="s">
        <v>3270</v>
      </c>
      <c r="C133" s="9">
        <v>1</v>
      </c>
      <c r="D133" s="9">
        <v>-0.71020000000000005</v>
      </c>
      <c r="E133" s="7">
        <v>1</v>
      </c>
      <c r="F133" s="7">
        <v>3</v>
      </c>
      <c r="G133" s="15">
        <v>0.125</v>
      </c>
      <c r="H133" s="7">
        <v>8395.9</v>
      </c>
      <c r="I133" s="15">
        <v>0.1086</v>
      </c>
    </row>
    <row r="134" spans="1:9">
      <c r="A134" s="7" t="s">
        <v>3127</v>
      </c>
      <c r="B134" s="7" t="s">
        <v>3128</v>
      </c>
      <c r="C134" s="9">
        <v>1</v>
      </c>
      <c r="D134" s="9">
        <v>-0.69710000000000005</v>
      </c>
      <c r="E134" s="7">
        <v>1</v>
      </c>
      <c r="F134" s="7">
        <v>8</v>
      </c>
      <c r="G134" s="15">
        <v>0.33329999999999999</v>
      </c>
      <c r="H134" s="7">
        <v>24337.9</v>
      </c>
      <c r="I134" s="15">
        <v>0.31469999999999998</v>
      </c>
    </row>
    <row r="135" spans="1:9">
      <c r="A135" s="7" t="s">
        <v>3287</v>
      </c>
      <c r="B135" s="7" t="s">
        <v>3288</v>
      </c>
      <c r="C135" s="9">
        <v>1</v>
      </c>
      <c r="D135" s="9">
        <v>-0.69079999999999997</v>
      </c>
      <c r="E135" s="7">
        <v>1</v>
      </c>
      <c r="F135" s="7">
        <v>5</v>
      </c>
      <c r="G135" s="15">
        <v>0.20830000000000001</v>
      </c>
      <c r="H135" s="7">
        <v>14862.7</v>
      </c>
      <c r="I135" s="15">
        <v>0.19220000000000001</v>
      </c>
    </row>
    <row r="136" spans="1:9">
      <c r="A136" s="7" t="s">
        <v>2778</v>
      </c>
      <c r="B136" s="7" t="s">
        <v>2779</v>
      </c>
      <c r="C136" s="9">
        <v>1</v>
      </c>
      <c r="D136" s="9">
        <v>-0.6694</v>
      </c>
      <c r="E136" s="7">
        <v>1</v>
      </c>
      <c r="F136" s="7">
        <v>6</v>
      </c>
      <c r="G136" s="15">
        <v>0.25</v>
      </c>
      <c r="H136" s="7">
        <v>18219.8</v>
      </c>
      <c r="I136" s="15">
        <v>0.2356</v>
      </c>
    </row>
    <row r="137" spans="1:9">
      <c r="A137" s="7" t="s">
        <v>3163</v>
      </c>
      <c r="B137" s="7" t="s">
        <v>3164</v>
      </c>
      <c r="C137" s="9">
        <v>1</v>
      </c>
      <c r="D137" s="9">
        <v>-0.64880000000000004</v>
      </c>
      <c r="E137" s="7">
        <v>1</v>
      </c>
      <c r="F137" s="7">
        <v>1</v>
      </c>
      <c r="G137" s="15">
        <v>4.1700000000000001E-2</v>
      </c>
      <c r="H137" s="7">
        <v>2347.1999999999998</v>
      </c>
      <c r="I137" s="15">
        <v>3.0300000000000001E-2</v>
      </c>
    </row>
    <row r="138" spans="1:9">
      <c r="A138" s="7" t="s">
        <v>3277</v>
      </c>
      <c r="B138" s="7" t="s">
        <v>3278</v>
      </c>
      <c r="C138" s="9">
        <v>1</v>
      </c>
      <c r="D138" s="9">
        <v>-0.64790000000000003</v>
      </c>
      <c r="E138" s="7">
        <v>1</v>
      </c>
      <c r="F138" s="7">
        <v>1</v>
      </c>
      <c r="G138" s="15">
        <v>4.1700000000000001E-2</v>
      </c>
      <c r="H138" s="7">
        <v>2350.1999999999998</v>
      </c>
      <c r="I138" s="15">
        <v>3.04E-2</v>
      </c>
    </row>
    <row r="139" spans="1:9">
      <c r="A139" s="7" t="s">
        <v>2756</v>
      </c>
      <c r="B139" s="7" t="s">
        <v>2757</v>
      </c>
      <c r="C139" s="9">
        <v>1</v>
      </c>
      <c r="D139" s="9">
        <v>-0.64500000000000002</v>
      </c>
      <c r="E139" s="7">
        <v>1</v>
      </c>
      <c r="F139" s="7">
        <v>2</v>
      </c>
      <c r="G139" s="15">
        <v>8.3299999999999999E-2</v>
      </c>
      <c r="H139" s="7">
        <v>5578.3</v>
      </c>
      <c r="I139" s="15">
        <v>7.2099999999999997E-2</v>
      </c>
    </row>
    <row r="140" spans="1:9">
      <c r="A140" s="7" t="s">
        <v>2861</v>
      </c>
      <c r="B140" s="7" t="s">
        <v>2862</v>
      </c>
      <c r="C140" s="9">
        <v>1</v>
      </c>
      <c r="D140" s="9">
        <v>-0.62970000000000004</v>
      </c>
      <c r="E140" s="7">
        <v>1</v>
      </c>
      <c r="F140" s="7">
        <v>2</v>
      </c>
      <c r="G140" s="15">
        <v>8.3299999999999999E-2</v>
      </c>
      <c r="H140" s="7">
        <v>5660.9</v>
      </c>
      <c r="I140" s="15">
        <v>7.3200000000000001E-2</v>
      </c>
    </row>
    <row r="141" spans="1:9">
      <c r="A141" s="7" t="s">
        <v>2816</v>
      </c>
      <c r="B141" s="7" t="s">
        <v>2817</v>
      </c>
      <c r="C141" s="9">
        <v>1</v>
      </c>
      <c r="D141" s="9">
        <v>-0.62760000000000005</v>
      </c>
      <c r="E141" s="7">
        <v>1</v>
      </c>
      <c r="F141" s="7">
        <v>1</v>
      </c>
      <c r="G141" s="15">
        <v>4.1700000000000001E-2</v>
      </c>
      <c r="H141" s="7">
        <v>2422</v>
      </c>
      <c r="I141" s="15">
        <v>3.1300000000000001E-2</v>
      </c>
    </row>
    <row r="142" spans="1:9">
      <c r="A142" s="7" t="s">
        <v>3217</v>
      </c>
      <c r="B142" s="7" t="s">
        <v>3218</v>
      </c>
      <c r="C142" s="9">
        <v>1</v>
      </c>
      <c r="D142" s="9">
        <v>-0.61870000000000003</v>
      </c>
      <c r="E142" s="7">
        <v>1</v>
      </c>
      <c r="F142" s="7">
        <v>2</v>
      </c>
      <c r="G142" s="15">
        <v>8.3299999999999999E-2</v>
      </c>
      <c r="H142" s="7">
        <v>5720.9</v>
      </c>
      <c r="I142" s="15">
        <v>7.3999999999999996E-2</v>
      </c>
    </row>
    <row r="143" spans="1:9">
      <c r="A143" s="7" t="s">
        <v>3101</v>
      </c>
      <c r="B143" s="7" t="s">
        <v>3102</v>
      </c>
      <c r="C143" s="9">
        <v>1</v>
      </c>
      <c r="D143" s="9">
        <v>-0.60740000000000005</v>
      </c>
      <c r="E143" s="7">
        <v>1</v>
      </c>
      <c r="F143" s="7">
        <v>1</v>
      </c>
      <c r="G143" s="15">
        <v>4.1700000000000001E-2</v>
      </c>
      <c r="H143" s="7">
        <v>2495.3000000000002</v>
      </c>
      <c r="I143" s="15">
        <v>3.2300000000000002E-2</v>
      </c>
    </row>
    <row r="144" spans="1:9">
      <c r="A144" s="7" t="s">
        <v>2766</v>
      </c>
      <c r="B144" s="7" t="s">
        <v>2767</v>
      </c>
      <c r="C144" s="9">
        <v>1</v>
      </c>
      <c r="D144" s="9">
        <v>-0.60470000000000002</v>
      </c>
      <c r="E144" s="7">
        <v>1</v>
      </c>
      <c r="F144" s="7">
        <v>3</v>
      </c>
      <c r="G144" s="15">
        <v>0.125</v>
      </c>
      <c r="H144" s="7">
        <v>9072.4</v>
      </c>
      <c r="I144" s="15">
        <v>0.1173</v>
      </c>
    </row>
    <row r="145" spans="1:9">
      <c r="A145" s="7" t="s">
        <v>2958</v>
      </c>
      <c r="B145" s="7" t="s">
        <v>2959</v>
      </c>
      <c r="C145" s="9">
        <v>1</v>
      </c>
      <c r="D145" s="9">
        <v>-0.60389999999999999</v>
      </c>
      <c r="E145" s="7">
        <v>1</v>
      </c>
      <c r="F145" s="7">
        <v>2</v>
      </c>
      <c r="G145" s="15">
        <v>8.3299999999999999E-2</v>
      </c>
      <c r="H145" s="7">
        <v>5803.9</v>
      </c>
      <c r="I145" s="15">
        <v>7.4999999999999997E-2</v>
      </c>
    </row>
    <row r="146" spans="1:9">
      <c r="A146" s="7" t="s">
        <v>3273</v>
      </c>
      <c r="B146" s="7" t="s">
        <v>3274</v>
      </c>
      <c r="C146" s="9">
        <v>1</v>
      </c>
      <c r="D146" s="9">
        <v>-0.60299999999999998</v>
      </c>
      <c r="E146" s="7">
        <v>1</v>
      </c>
      <c r="F146" s="7">
        <v>2</v>
      </c>
      <c r="G146" s="15">
        <v>8.3299999999999999E-2</v>
      </c>
      <c r="H146" s="7">
        <v>5808.6</v>
      </c>
      <c r="I146" s="15">
        <v>7.51E-2</v>
      </c>
    </row>
    <row r="147" spans="1:9">
      <c r="A147" s="7" t="s">
        <v>2831</v>
      </c>
      <c r="B147" s="7" t="s">
        <v>2832</v>
      </c>
      <c r="C147" s="9">
        <v>1</v>
      </c>
      <c r="D147" s="9">
        <v>-0.58350000000000002</v>
      </c>
      <c r="E147" s="7">
        <v>1</v>
      </c>
      <c r="F147" s="7">
        <v>4</v>
      </c>
      <c r="G147" s="15">
        <v>0.16669999999999999</v>
      </c>
      <c r="H147" s="7">
        <v>12496.2</v>
      </c>
      <c r="I147" s="15">
        <v>0.16159999999999999</v>
      </c>
    </row>
    <row r="148" spans="1:9">
      <c r="A148" s="7" t="s">
        <v>2916</v>
      </c>
      <c r="B148" s="7" t="s">
        <v>2917</v>
      </c>
      <c r="C148" s="9">
        <v>1</v>
      </c>
      <c r="D148" s="9">
        <v>-0.57979999999999998</v>
      </c>
      <c r="E148" s="7">
        <v>1</v>
      </c>
      <c r="F148" s="7">
        <v>1</v>
      </c>
      <c r="G148" s="15">
        <v>4.1700000000000001E-2</v>
      </c>
      <c r="H148" s="7">
        <v>2601.6999999999998</v>
      </c>
      <c r="I148" s="15">
        <v>3.3599999999999998E-2</v>
      </c>
    </row>
    <row r="149" spans="1:9">
      <c r="A149" s="7" t="s">
        <v>3115</v>
      </c>
      <c r="B149" s="7" t="s">
        <v>3116</v>
      </c>
      <c r="C149" s="9">
        <v>1</v>
      </c>
      <c r="D149" s="9">
        <v>-0.57550000000000001</v>
      </c>
      <c r="E149" s="7">
        <v>1</v>
      </c>
      <c r="F149" s="7">
        <v>3</v>
      </c>
      <c r="G149" s="15">
        <v>0.125</v>
      </c>
      <c r="H149" s="7">
        <v>9280.2000000000007</v>
      </c>
      <c r="I149" s="15">
        <v>0.12</v>
      </c>
    </row>
    <row r="150" spans="1:9">
      <c r="A150" s="7" t="s">
        <v>3099</v>
      </c>
      <c r="B150" s="7" t="s">
        <v>3100</v>
      </c>
      <c r="C150" s="9">
        <v>1</v>
      </c>
      <c r="D150" s="9">
        <v>-0.56710000000000005</v>
      </c>
      <c r="E150" s="7">
        <v>1</v>
      </c>
      <c r="F150" s="7">
        <v>2</v>
      </c>
      <c r="G150" s="15">
        <v>8.3299999999999999E-2</v>
      </c>
      <c r="H150" s="7">
        <v>6019.2</v>
      </c>
      <c r="I150" s="15">
        <v>7.7799999999999994E-2</v>
      </c>
    </row>
    <row r="151" spans="1:9">
      <c r="A151" s="7" t="s">
        <v>3177</v>
      </c>
      <c r="B151" s="7" t="s">
        <v>3178</v>
      </c>
      <c r="C151" s="9">
        <v>1</v>
      </c>
      <c r="D151" s="9">
        <v>-0.55740000000000001</v>
      </c>
      <c r="E151" s="7">
        <v>1</v>
      </c>
      <c r="F151" s="7">
        <v>4</v>
      </c>
      <c r="G151" s="15">
        <v>0.16669999999999999</v>
      </c>
      <c r="H151" s="7">
        <v>12714.3</v>
      </c>
      <c r="I151" s="15">
        <v>0.16439999999999999</v>
      </c>
    </row>
    <row r="152" spans="1:9">
      <c r="A152" s="7" t="s">
        <v>3279</v>
      </c>
      <c r="B152" s="7" t="s">
        <v>3280</v>
      </c>
      <c r="C152" s="9">
        <v>1</v>
      </c>
      <c r="D152" s="9">
        <v>-0.53169999999999995</v>
      </c>
      <c r="E152" s="7">
        <v>1</v>
      </c>
      <c r="F152" s="7">
        <v>13</v>
      </c>
      <c r="G152" s="15">
        <v>0.54169999999999996</v>
      </c>
      <c r="H152" s="7">
        <v>41985.599999999999</v>
      </c>
      <c r="I152" s="15">
        <v>0.54279999999999995</v>
      </c>
    </row>
    <row r="153" spans="1:9">
      <c r="A153" s="7" t="s">
        <v>2914</v>
      </c>
      <c r="B153" s="7" t="s">
        <v>2915</v>
      </c>
      <c r="C153" s="9">
        <v>1</v>
      </c>
      <c r="D153" s="9">
        <v>-0.52980000000000005</v>
      </c>
      <c r="E153" s="7">
        <v>1</v>
      </c>
      <c r="F153" s="7">
        <v>3</v>
      </c>
      <c r="G153" s="15">
        <v>0.125</v>
      </c>
      <c r="H153" s="7">
        <v>9626.7000000000007</v>
      </c>
      <c r="I153" s="15">
        <v>0.1245</v>
      </c>
    </row>
    <row r="154" spans="1:9">
      <c r="A154" s="7" t="s">
        <v>2851</v>
      </c>
      <c r="B154" s="7" t="s">
        <v>2852</v>
      </c>
      <c r="C154" s="9">
        <v>1</v>
      </c>
      <c r="D154" s="9">
        <v>-0.52090000000000003</v>
      </c>
      <c r="E154" s="7">
        <v>1</v>
      </c>
      <c r="F154" s="7">
        <v>2</v>
      </c>
      <c r="G154" s="15">
        <v>8.3299999999999999E-2</v>
      </c>
      <c r="H154" s="7">
        <v>6312.2</v>
      </c>
      <c r="I154" s="15">
        <v>8.1600000000000006E-2</v>
      </c>
    </row>
    <row r="155" spans="1:9">
      <c r="A155" s="7" t="s">
        <v>2901</v>
      </c>
      <c r="B155" s="7" t="s">
        <v>2902</v>
      </c>
      <c r="C155" s="9">
        <v>1</v>
      </c>
      <c r="D155" s="9">
        <v>-0.50700000000000001</v>
      </c>
      <c r="E155" s="7">
        <v>1</v>
      </c>
      <c r="F155" s="7">
        <v>1</v>
      </c>
      <c r="G155" s="15">
        <v>4.1700000000000001E-2</v>
      </c>
      <c r="H155" s="7">
        <v>2915.5</v>
      </c>
      <c r="I155" s="15">
        <v>3.7699999999999997E-2</v>
      </c>
    </row>
    <row r="156" spans="1:9">
      <c r="A156" s="7" t="s">
        <v>2926</v>
      </c>
      <c r="B156" s="7" t="s">
        <v>2927</v>
      </c>
      <c r="C156" s="9">
        <v>1</v>
      </c>
      <c r="D156" s="9">
        <v>-0.50049999999999994</v>
      </c>
      <c r="E156" s="7">
        <v>1</v>
      </c>
      <c r="F156" s="7">
        <v>1</v>
      </c>
      <c r="G156" s="15">
        <v>4.1700000000000001E-2</v>
      </c>
      <c r="H156" s="7">
        <v>2947</v>
      </c>
      <c r="I156" s="15">
        <v>3.8100000000000002E-2</v>
      </c>
    </row>
    <row r="157" spans="1:9">
      <c r="A157" s="7" t="s">
        <v>2804</v>
      </c>
      <c r="B157" s="7" t="s">
        <v>2805</v>
      </c>
      <c r="C157" s="9">
        <v>1</v>
      </c>
      <c r="D157" s="9">
        <v>-0.48809999999999998</v>
      </c>
      <c r="E157" s="7">
        <v>1</v>
      </c>
      <c r="F157" s="7">
        <v>1</v>
      </c>
      <c r="G157" s="15">
        <v>4.1700000000000001E-2</v>
      </c>
      <c r="H157" s="7">
        <v>3006.1</v>
      </c>
      <c r="I157" s="15">
        <v>3.8899999999999997E-2</v>
      </c>
    </row>
    <row r="158" spans="1:9">
      <c r="A158" s="7" t="s">
        <v>2863</v>
      </c>
      <c r="B158" s="7" t="s">
        <v>2864</v>
      </c>
      <c r="C158" s="9">
        <v>1</v>
      </c>
      <c r="D158" s="9">
        <v>-0.48149999999999998</v>
      </c>
      <c r="E158" s="7">
        <v>1</v>
      </c>
      <c r="F158" s="7">
        <v>3</v>
      </c>
      <c r="G158" s="15">
        <v>0.125</v>
      </c>
      <c r="H158" s="7">
        <v>10025.9</v>
      </c>
      <c r="I158" s="15">
        <v>0.12959999999999999</v>
      </c>
    </row>
    <row r="159" spans="1:9">
      <c r="A159" s="7" t="s">
        <v>3012</v>
      </c>
      <c r="B159" s="7" t="s">
        <v>3013</v>
      </c>
      <c r="C159" s="9">
        <v>1</v>
      </c>
      <c r="D159" s="9">
        <v>-0.47749999999999998</v>
      </c>
      <c r="E159" s="7">
        <v>1</v>
      </c>
      <c r="F159" s="7">
        <v>1</v>
      </c>
      <c r="G159" s="15">
        <v>4.1700000000000001E-2</v>
      </c>
      <c r="H159" s="7">
        <v>3059.4</v>
      </c>
      <c r="I159" s="15">
        <v>3.9600000000000003E-2</v>
      </c>
    </row>
    <row r="160" spans="1:9">
      <c r="A160" s="7" t="s">
        <v>2979</v>
      </c>
      <c r="B160" s="7" t="s">
        <v>2980</v>
      </c>
      <c r="C160" s="9">
        <v>1</v>
      </c>
      <c r="D160" s="9">
        <v>-0.46560000000000001</v>
      </c>
      <c r="E160" s="7">
        <v>1</v>
      </c>
      <c r="F160" s="7">
        <v>2</v>
      </c>
      <c r="G160" s="15">
        <v>8.3299999999999999E-2</v>
      </c>
      <c r="H160" s="7">
        <v>6701.6</v>
      </c>
      <c r="I160" s="15">
        <v>8.6599999999999996E-2</v>
      </c>
    </row>
    <row r="161" spans="1:9">
      <c r="A161" s="7" t="s">
        <v>3034</v>
      </c>
      <c r="B161" s="7" t="s">
        <v>3035</v>
      </c>
      <c r="C161" s="9">
        <v>1</v>
      </c>
      <c r="D161" s="9">
        <v>-0.45669999999999999</v>
      </c>
      <c r="E161" s="7">
        <v>1</v>
      </c>
      <c r="F161" s="7">
        <v>1</v>
      </c>
      <c r="G161" s="15">
        <v>4.1700000000000001E-2</v>
      </c>
      <c r="H161" s="7">
        <v>3167.2</v>
      </c>
      <c r="I161" s="15">
        <v>4.0899999999999999E-2</v>
      </c>
    </row>
    <row r="162" spans="1:9">
      <c r="A162" s="7" t="s">
        <v>3036</v>
      </c>
      <c r="B162" s="7" t="s">
        <v>3037</v>
      </c>
      <c r="C162" s="9">
        <v>1</v>
      </c>
      <c r="D162" s="9">
        <v>-0.45219999999999999</v>
      </c>
      <c r="E162" s="7">
        <v>1</v>
      </c>
      <c r="F162" s="7">
        <v>9</v>
      </c>
      <c r="G162" s="15">
        <v>0.375</v>
      </c>
      <c r="H162" s="7">
        <v>30190.5</v>
      </c>
      <c r="I162" s="15">
        <v>0.39029999999999998</v>
      </c>
    </row>
    <row r="163" spans="1:9">
      <c r="A163" s="7" t="s">
        <v>2869</v>
      </c>
      <c r="B163" s="7" t="s">
        <v>2870</v>
      </c>
      <c r="C163" s="9">
        <v>1</v>
      </c>
      <c r="D163" s="9">
        <v>-0.44929999999999998</v>
      </c>
      <c r="E163" s="7">
        <v>1</v>
      </c>
      <c r="F163" s="7">
        <v>1</v>
      </c>
      <c r="G163" s="15">
        <v>4.1700000000000001E-2</v>
      </c>
      <c r="H163" s="7">
        <v>3207.1</v>
      </c>
      <c r="I163" s="15">
        <v>4.1500000000000002E-2</v>
      </c>
    </row>
    <row r="164" spans="1:9">
      <c r="A164" s="7" t="s">
        <v>2962</v>
      </c>
      <c r="B164" s="7" t="s">
        <v>2963</v>
      </c>
      <c r="C164" s="9">
        <v>1</v>
      </c>
      <c r="D164" s="9">
        <v>-0.4415</v>
      </c>
      <c r="E164" s="7">
        <v>1</v>
      </c>
      <c r="F164" s="7">
        <v>5</v>
      </c>
      <c r="G164" s="15">
        <v>0.20830000000000001</v>
      </c>
      <c r="H164" s="7">
        <v>17179.099999999999</v>
      </c>
      <c r="I164" s="15">
        <v>0.22209999999999999</v>
      </c>
    </row>
    <row r="165" spans="1:9">
      <c r="A165" s="7" t="s">
        <v>2740</v>
      </c>
      <c r="B165" s="7" t="s">
        <v>2741</v>
      </c>
      <c r="C165" s="9">
        <v>1</v>
      </c>
      <c r="D165" s="9">
        <v>-0.43680000000000002</v>
      </c>
      <c r="E165" s="7">
        <v>1</v>
      </c>
      <c r="F165" s="7">
        <v>1</v>
      </c>
      <c r="G165" s="15">
        <v>4.1700000000000001E-2</v>
      </c>
      <c r="H165" s="7">
        <v>3276.8</v>
      </c>
      <c r="I165" s="15">
        <v>4.24E-2</v>
      </c>
    </row>
    <row r="166" spans="1:9">
      <c r="A166" s="7" t="s">
        <v>2760</v>
      </c>
      <c r="B166" s="7" t="s">
        <v>2761</v>
      </c>
      <c r="C166" s="9">
        <v>1</v>
      </c>
      <c r="D166" s="9">
        <v>-0.4335</v>
      </c>
      <c r="E166" s="7">
        <v>1</v>
      </c>
      <c r="F166" s="7">
        <v>2</v>
      </c>
      <c r="G166" s="15">
        <v>8.3299999999999999E-2</v>
      </c>
      <c r="H166" s="7">
        <v>6949.8</v>
      </c>
      <c r="I166" s="15">
        <v>8.9899999999999994E-2</v>
      </c>
    </row>
    <row r="167" spans="1:9">
      <c r="A167" s="7" t="s">
        <v>3175</v>
      </c>
      <c r="B167" s="7" t="s">
        <v>3176</v>
      </c>
      <c r="C167" s="9">
        <v>1</v>
      </c>
      <c r="D167" s="9">
        <v>-0.433</v>
      </c>
      <c r="E167" s="7">
        <v>1</v>
      </c>
      <c r="F167" s="7">
        <v>3</v>
      </c>
      <c r="G167" s="15">
        <v>0.125</v>
      </c>
      <c r="H167" s="7">
        <v>10466.6</v>
      </c>
      <c r="I167" s="15">
        <v>0.1353</v>
      </c>
    </row>
    <row r="168" spans="1:9">
      <c r="A168" s="7" t="s">
        <v>2932</v>
      </c>
      <c r="B168" s="7" t="s">
        <v>2933</v>
      </c>
      <c r="C168" s="9">
        <v>1</v>
      </c>
      <c r="D168" s="9">
        <v>-0.42670000000000002</v>
      </c>
      <c r="E168" s="7">
        <v>1</v>
      </c>
      <c r="F168" s="7">
        <v>1</v>
      </c>
      <c r="G168" s="15">
        <v>4.1700000000000001E-2</v>
      </c>
      <c r="H168" s="7">
        <v>3334.1</v>
      </c>
      <c r="I168" s="15">
        <v>4.3099999999999999E-2</v>
      </c>
    </row>
    <row r="169" spans="1:9">
      <c r="A169" s="7" t="s">
        <v>2911</v>
      </c>
      <c r="B169" s="7" t="s">
        <v>2799</v>
      </c>
      <c r="C169" s="9">
        <v>1</v>
      </c>
      <c r="D169" s="9">
        <v>-0.42120000000000002</v>
      </c>
      <c r="E169" s="7">
        <v>1</v>
      </c>
      <c r="F169" s="7">
        <v>1</v>
      </c>
      <c r="G169" s="15">
        <v>4.1700000000000001E-2</v>
      </c>
      <c r="H169" s="7">
        <v>3366.3</v>
      </c>
      <c r="I169" s="15">
        <v>4.3499999999999997E-2</v>
      </c>
    </row>
    <row r="170" spans="1:9">
      <c r="A170" s="7" t="s">
        <v>3135</v>
      </c>
      <c r="B170" s="7" t="s">
        <v>3136</v>
      </c>
      <c r="C170" s="9">
        <v>1</v>
      </c>
      <c r="D170" s="9">
        <v>-0.41749999999999998</v>
      </c>
      <c r="E170" s="7">
        <v>1</v>
      </c>
      <c r="F170" s="7">
        <v>1</v>
      </c>
      <c r="G170" s="15">
        <v>4.1700000000000001E-2</v>
      </c>
      <c r="H170" s="7">
        <v>3388.3</v>
      </c>
      <c r="I170" s="15">
        <v>4.3799999999999999E-2</v>
      </c>
    </row>
    <row r="171" spans="1:9">
      <c r="A171" s="7" t="s">
        <v>2782</v>
      </c>
      <c r="B171" s="7" t="s">
        <v>2783</v>
      </c>
      <c r="C171" s="9">
        <v>1</v>
      </c>
      <c r="D171" s="9">
        <v>-0.41199999999999998</v>
      </c>
      <c r="E171" s="7">
        <v>1</v>
      </c>
      <c r="F171" s="7">
        <v>5</v>
      </c>
      <c r="G171" s="15">
        <v>0.20830000000000001</v>
      </c>
      <c r="H171" s="7">
        <v>17524.099999999999</v>
      </c>
      <c r="I171" s="15">
        <v>0.2266</v>
      </c>
    </row>
    <row r="172" spans="1:9">
      <c r="A172" s="7" t="s">
        <v>3080</v>
      </c>
      <c r="B172" s="7" t="s">
        <v>3081</v>
      </c>
      <c r="C172" s="9">
        <v>1</v>
      </c>
      <c r="D172" s="9">
        <v>-0.39729999999999999</v>
      </c>
      <c r="E172" s="7">
        <v>1</v>
      </c>
      <c r="F172" s="7">
        <v>2</v>
      </c>
      <c r="G172" s="15">
        <v>8.3299999999999999E-2</v>
      </c>
      <c r="H172" s="7">
        <v>7253.5</v>
      </c>
      <c r="I172" s="15">
        <v>9.3799999999999994E-2</v>
      </c>
    </row>
    <row r="173" spans="1:9">
      <c r="A173" s="7" t="s">
        <v>3229</v>
      </c>
      <c r="B173" s="7" t="s">
        <v>3230</v>
      </c>
      <c r="C173" s="9">
        <v>1</v>
      </c>
      <c r="D173" s="9">
        <v>-0.39550000000000002</v>
      </c>
      <c r="E173" s="7">
        <v>1</v>
      </c>
      <c r="F173" s="7">
        <v>1</v>
      </c>
      <c r="G173" s="15">
        <v>4.1700000000000001E-2</v>
      </c>
      <c r="H173" s="7">
        <v>3523.3</v>
      </c>
      <c r="I173" s="15">
        <v>4.5600000000000002E-2</v>
      </c>
    </row>
    <row r="174" spans="1:9">
      <c r="A174" s="7" t="s">
        <v>3256</v>
      </c>
      <c r="B174" s="7" t="s">
        <v>3257</v>
      </c>
      <c r="C174" s="9">
        <v>1</v>
      </c>
      <c r="D174" s="9">
        <v>-0.38679999999999998</v>
      </c>
      <c r="E174" s="7">
        <v>1</v>
      </c>
      <c r="F174" s="7">
        <v>7</v>
      </c>
      <c r="G174" s="15">
        <v>0.29170000000000001</v>
      </c>
      <c r="H174" s="7">
        <v>24533.599999999999</v>
      </c>
      <c r="I174" s="15">
        <v>0.31719999999999998</v>
      </c>
    </row>
    <row r="175" spans="1:9">
      <c r="A175" s="7" t="s">
        <v>2942</v>
      </c>
      <c r="B175" s="7" t="s">
        <v>2943</v>
      </c>
      <c r="C175" s="9">
        <v>1</v>
      </c>
      <c r="D175" s="9">
        <v>-0.38540000000000002</v>
      </c>
      <c r="E175" s="7">
        <v>1</v>
      </c>
      <c r="F175" s="7">
        <v>1</v>
      </c>
      <c r="G175" s="15">
        <v>4.1700000000000001E-2</v>
      </c>
      <c r="H175" s="7">
        <v>3588.9</v>
      </c>
      <c r="I175" s="15">
        <v>4.6399999999999997E-2</v>
      </c>
    </row>
    <row r="176" spans="1:9">
      <c r="A176" s="7" t="s">
        <v>2909</v>
      </c>
      <c r="B176" s="7" t="s">
        <v>2910</v>
      </c>
      <c r="C176" s="9">
        <v>1</v>
      </c>
      <c r="D176" s="9">
        <v>-0.36670000000000003</v>
      </c>
      <c r="E176" s="7">
        <v>1</v>
      </c>
      <c r="F176" s="7">
        <v>1</v>
      </c>
      <c r="G176" s="15">
        <v>4.1700000000000001E-2</v>
      </c>
      <c r="H176" s="7">
        <v>3714.4</v>
      </c>
      <c r="I176" s="15">
        <v>4.8000000000000001E-2</v>
      </c>
    </row>
    <row r="177" spans="1:9">
      <c r="A177" s="7" t="s">
        <v>3179</v>
      </c>
      <c r="B177" s="7" t="s">
        <v>3180</v>
      </c>
      <c r="C177" s="9">
        <v>1</v>
      </c>
      <c r="D177" s="9">
        <v>-0.34910000000000002</v>
      </c>
      <c r="E177" s="7">
        <v>1</v>
      </c>
      <c r="F177" s="7">
        <v>1</v>
      </c>
      <c r="G177" s="15">
        <v>4.1700000000000001E-2</v>
      </c>
      <c r="H177" s="7">
        <v>3839.9</v>
      </c>
      <c r="I177" s="15">
        <v>4.9599999999999998E-2</v>
      </c>
    </row>
    <row r="178" spans="1:9">
      <c r="A178" s="7" t="s">
        <v>3243</v>
      </c>
      <c r="B178" s="7" t="s">
        <v>3244</v>
      </c>
      <c r="C178" s="9">
        <v>1</v>
      </c>
      <c r="D178" s="9">
        <v>-0.34839999999999999</v>
      </c>
      <c r="E178" s="7">
        <v>1</v>
      </c>
      <c r="F178" s="7">
        <v>2</v>
      </c>
      <c r="G178" s="15">
        <v>8.3299999999999999E-2</v>
      </c>
      <c r="H178" s="7">
        <v>7710.3</v>
      </c>
      <c r="I178" s="15">
        <v>9.9699999999999997E-2</v>
      </c>
    </row>
    <row r="179" spans="1:9">
      <c r="A179" s="7" t="s">
        <v>2991</v>
      </c>
      <c r="B179" s="7" t="s">
        <v>2992</v>
      </c>
      <c r="C179" s="9">
        <v>1</v>
      </c>
      <c r="D179" s="9">
        <v>-0.34610000000000002</v>
      </c>
      <c r="E179" s="7">
        <v>1</v>
      </c>
      <c r="F179" s="7">
        <v>1</v>
      </c>
      <c r="G179" s="15">
        <v>4.1700000000000001E-2</v>
      </c>
      <c r="H179" s="7">
        <v>3861.5</v>
      </c>
      <c r="I179" s="15">
        <v>4.99E-2</v>
      </c>
    </row>
    <row r="180" spans="1:9">
      <c r="A180" s="7" t="s">
        <v>2903</v>
      </c>
      <c r="B180" s="7" t="s">
        <v>2904</v>
      </c>
      <c r="C180" s="9">
        <v>1</v>
      </c>
      <c r="D180" s="9">
        <v>-0.32940000000000003</v>
      </c>
      <c r="E180" s="7">
        <v>1</v>
      </c>
      <c r="F180" s="7">
        <v>1</v>
      </c>
      <c r="G180" s="15">
        <v>4.1700000000000001E-2</v>
      </c>
      <c r="H180" s="7">
        <v>3988.3</v>
      </c>
      <c r="I180" s="15">
        <v>5.16E-2</v>
      </c>
    </row>
    <row r="181" spans="1:9">
      <c r="A181" s="7" t="s">
        <v>3239</v>
      </c>
      <c r="B181" s="7" t="s">
        <v>3240</v>
      </c>
      <c r="C181" s="9">
        <v>1</v>
      </c>
      <c r="D181" s="9">
        <v>-0.32879999999999998</v>
      </c>
      <c r="E181" s="7">
        <v>1</v>
      </c>
      <c r="F181" s="7">
        <v>4</v>
      </c>
      <c r="G181" s="15">
        <v>0.16669999999999999</v>
      </c>
      <c r="H181" s="7">
        <v>15152.7</v>
      </c>
      <c r="I181" s="15">
        <v>0.19589999999999999</v>
      </c>
    </row>
    <row r="182" spans="1:9">
      <c r="A182" s="7" t="s">
        <v>3211</v>
      </c>
      <c r="B182" s="7" t="s">
        <v>3212</v>
      </c>
      <c r="C182" s="9">
        <v>1</v>
      </c>
      <c r="D182" s="9">
        <v>-0.32650000000000001</v>
      </c>
      <c r="E182" s="7">
        <v>1</v>
      </c>
      <c r="F182" s="7">
        <v>1</v>
      </c>
      <c r="G182" s="15">
        <v>4.1700000000000001E-2</v>
      </c>
      <c r="H182" s="7">
        <v>4011.9</v>
      </c>
      <c r="I182" s="15">
        <v>5.1900000000000002E-2</v>
      </c>
    </row>
    <row r="183" spans="1:9">
      <c r="A183" s="7" t="s">
        <v>3119</v>
      </c>
      <c r="B183" s="7" t="s">
        <v>3120</v>
      </c>
      <c r="C183" s="9">
        <v>1</v>
      </c>
      <c r="D183" s="9">
        <v>-0.32340000000000002</v>
      </c>
      <c r="E183" s="7">
        <v>1</v>
      </c>
      <c r="F183" s="7">
        <v>2</v>
      </c>
      <c r="G183" s="15">
        <v>8.3299999999999999E-2</v>
      </c>
      <c r="H183" s="7">
        <v>7969.2</v>
      </c>
      <c r="I183" s="15">
        <v>0.10299999999999999</v>
      </c>
    </row>
    <row r="184" spans="1:9">
      <c r="A184" s="7" t="s">
        <v>2920</v>
      </c>
      <c r="B184" s="7" t="s">
        <v>2921</v>
      </c>
      <c r="C184" s="9">
        <v>1</v>
      </c>
      <c r="D184" s="9">
        <v>-0.31009999999999999</v>
      </c>
      <c r="E184" s="7">
        <v>1</v>
      </c>
      <c r="F184" s="7">
        <v>4</v>
      </c>
      <c r="G184" s="15">
        <v>0.16669999999999999</v>
      </c>
      <c r="H184" s="7">
        <v>15414</v>
      </c>
      <c r="I184" s="15">
        <v>0.1993</v>
      </c>
    </row>
    <row r="185" spans="1:9">
      <c r="A185" s="7" t="s">
        <v>2985</v>
      </c>
      <c r="B185" s="7" t="s">
        <v>2986</v>
      </c>
      <c r="C185" s="9">
        <v>1</v>
      </c>
      <c r="D185" s="9">
        <v>-0.30969999999999998</v>
      </c>
      <c r="E185" s="7">
        <v>1</v>
      </c>
      <c r="F185" s="7">
        <v>1</v>
      </c>
      <c r="G185" s="15">
        <v>4.1700000000000001E-2</v>
      </c>
      <c r="H185" s="7">
        <v>4148.3999999999996</v>
      </c>
      <c r="I185" s="15">
        <v>5.3600000000000002E-2</v>
      </c>
    </row>
    <row r="186" spans="1:9">
      <c r="A186" s="7" t="s">
        <v>3165</v>
      </c>
      <c r="B186" s="7" t="s">
        <v>3166</v>
      </c>
      <c r="C186" s="9">
        <v>1</v>
      </c>
      <c r="D186" s="9">
        <v>-0.30909999999999999</v>
      </c>
      <c r="E186" s="7">
        <v>1</v>
      </c>
      <c r="F186" s="7">
        <v>4</v>
      </c>
      <c r="G186" s="15">
        <v>0.16669999999999999</v>
      </c>
      <c r="H186" s="7">
        <v>15428.2</v>
      </c>
      <c r="I186" s="15">
        <v>0.19950000000000001</v>
      </c>
    </row>
    <row r="187" spans="1:9">
      <c r="A187" s="7" t="s">
        <v>2822</v>
      </c>
      <c r="B187" s="7" t="s">
        <v>2811</v>
      </c>
      <c r="C187" s="9">
        <v>1</v>
      </c>
      <c r="D187" s="9">
        <v>-0.30380000000000001</v>
      </c>
      <c r="E187" s="7">
        <v>1</v>
      </c>
      <c r="F187" s="7">
        <v>1</v>
      </c>
      <c r="G187" s="15">
        <v>4.1700000000000001E-2</v>
      </c>
      <c r="H187" s="7">
        <v>4198.5</v>
      </c>
      <c r="I187" s="15">
        <v>5.4300000000000001E-2</v>
      </c>
    </row>
    <row r="188" spans="1:9">
      <c r="A188" s="7" t="s">
        <v>3016</v>
      </c>
      <c r="B188" s="7" t="s">
        <v>3017</v>
      </c>
      <c r="C188" s="9">
        <v>1</v>
      </c>
      <c r="D188" s="9">
        <v>-0.30299999999999999</v>
      </c>
      <c r="E188" s="7">
        <v>1</v>
      </c>
      <c r="F188" s="7">
        <v>1</v>
      </c>
      <c r="G188" s="15">
        <v>4.1700000000000001E-2</v>
      </c>
      <c r="H188" s="7">
        <v>4205.8999999999996</v>
      </c>
      <c r="I188" s="15">
        <v>5.4399999999999997E-2</v>
      </c>
    </row>
    <row r="189" spans="1:9">
      <c r="A189" s="7" t="s">
        <v>3258</v>
      </c>
      <c r="B189" s="7" t="s">
        <v>3172</v>
      </c>
      <c r="C189" s="9">
        <v>1</v>
      </c>
      <c r="D189" s="9">
        <v>-0.29360000000000003</v>
      </c>
      <c r="E189" s="7">
        <v>1</v>
      </c>
      <c r="F189" s="7">
        <v>2</v>
      </c>
      <c r="G189" s="15">
        <v>8.3299999999999999E-2</v>
      </c>
      <c r="H189" s="7">
        <v>8306.9</v>
      </c>
      <c r="I189" s="15">
        <v>0.1074</v>
      </c>
    </row>
    <row r="190" spans="1:9">
      <c r="A190" s="7" t="s">
        <v>2798</v>
      </c>
      <c r="B190" s="7" t="s">
        <v>2799</v>
      </c>
      <c r="C190" s="9">
        <v>1</v>
      </c>
      <c r="D190" s="9">
        <v>-0.24890000000000001</v>
      </c>
      <c r="E190" s="7">
        <v>1</v>
      </c>
      <c r="F190" s="7">
        <v>1</v>
      </c>
      <c r="G190" s="15">
        <v>4.1700000000000001E-2</v>
      </c>
      <c r="H190" s="7">
        <v>4724.5</v>
      </c>
      <c r="I190" s="15">
        <v>6.1100000000000002E-2</v>
      </c>
    </row>
    <row r="191" spans="1:9">
      <c r="A191" s="7" t="s">
        <v>3197</v>
      </c>
      <c r="B191" s="7" t="s">
        <v>3198</v>
      </c>
      <c r="C191" s="9">
        <v>1</v>
      </c>
      <c r="D191" s="9">
        <v>-0.24709999999999999</v>
      </c>
      <c r="E191" s="7">
        <v>1</v>
      </c>
      <c r="F191" s="7">
        <v>1</v>
      </c>
      <c r="G191" s="15">
        <v>4.1700000000000001E-2</v>
      </c>
      <c r="H191" s="7">
        <v>4743.5</v>
      </c>
      <c r="I191" s="15">
        <v>6.13E-2</v>
      </c>
    </row>
    <row r="192" spans="1:9">
      <c r="A192" s="7" t="s">
        <v>3161</v>
      </c>
      <c r="B192" s="7" t="s">
        <v>3162</v>
      </c>
      <c r="C192" s="9">
        <v>1</v>
      </c>
      <c r="D192" s="9">
        <v>-0.22070000000000001</v>
      </c>
      <c r="E192" s="7">
        <v>1</v>
      </c>
      <c r="F192" s="7">
        <v>2</v>
      </c>
      <c r="G192" s="15">
        <v>8.3299999999999999E-2</v>
      </c>
      <c r="H192" s="7">
        <v>9295.6</v>
      </c>
      <c r="I192" s="15">
        <v>0.1202</v>
      </c>
    </row>
    <row r="193" spans="1:9">
      <c r="A193" s="7" t="s">
        <v>3252</v>
      </c>
      <c r="B193" s="7" t="s">
        <v>3253</v>
      </c>
      <c r="C193" s="9">
        <v>1</v>
      </c>
      <c r="D193" s="9">
        <v>-0.21590000000000001</v>
      </c>
      <c r="E193" s="7">
        <v>1</v>
      </c>
      <c r="F193" s="7">
        <v>4</v>
      </c>
      <c r="G193" s="15">
        <v>0.16669999999999999</v>
      </c>
      <c r="H193" s="7">
        <v>16993.900000000001</v>
      </c>
      <c r="I193" s="15">
        <v>0.21970000000000001</v>
      </c>
    </row>
    <row r="194" spans="1:9">
      <c r="A194" s="7" t="s">
        <v>3209</v>
      </c>
      <c r="B194" s="7" t="s">
        <v>3210</v>
      </c>
      <c r="C194" s="9">
        <v>1</v>
      </c>
      <c r="D194" s="9">
        <v>-0.19059999999999999</v>
      </c>
      <c r="E194" s="7">
        <v>1</v>
      </c>
      <c r="F194" s="7">
        <v>1</v>
      </c>
      <c r="G194" s="15">
        <v>4.1700000000000001E-2</v>
      </c>
      <c r="H194" s="7">
        <v>5443.7</v>
      </c>
      <c r="I194" s="15">
        <v>7.0400000000000004E-2</v>
      </c>
    </row>
    <row r="195" spans="1:9">
      <c r="A195" s="7" t="s">
        <v>3090</v>
      </c>
      <c r="B195" s="7" t="s">
        <v>3091</v>
      </c>
      <c r="C195" s="9">
        <v>1</v>
      </c>
      <c r="D195" s="9">
        <v>-0.17960000000000001</v>
      </c>
      <c r="E195" s="7">
        <v>1</v>
      </c>
      <c r="F195" s="7">
        <v>3</v>
      </c>
      <c r="G195" s="15">
        <v>0.125</v>
      </c>
      <c r="H195" s="7">
        <v>13992.3</v>
      </c>
      <c r="I195" s="15">
        <v>0.18090000000000001</v>
      </c>
    </row>
    <row r="196" spans="1:9">
      <c r="A196" s="7" t="s">
        <v>2845</v>
      </c>
      <c r="B196" s="7" t="s">
        <v>2846</v>
      </c>
      <c r="C196" s="9">
        <v>1</v>
      </c>
      <c r="D196" s="9">
        <v>-0.17630000000000001</v>
      </c>
      <c r="E196" s="7">
        <v>1</v>
      </c>
      <c r="F196" s="7">
        <v>1</v>
      </c>
      <c r="G196" s="15">
        <v>4.1700000000000001E-2</v>
      </c>
      <c r="H196" s="7">
        <v>5656.8</v>
      </c>
      <c r="I196" s="15">
        <v>7.3099999999999998E-2</v>
      </c>
    </row>
    <row r="197" spans="1:9">
      <c r="A197" s="7" t="s">
        <v>3054</v>
      </c>
      <c r="B197" s="7" t="s">
        <v>3055</v>
      </c>
      <c r="C197" s="9">
        <v>1</v>
      </c>
      <c r="D197" s="9">
        <v>-0.1709</v>
      </c>
      <c r="E197" s="7">
        <v>1</v>
      </c>
      <c r="F197" s="7">
        <v>1</v>
      </c>
      <c r="G197" s="15">
        <v>4.1700000000000001E-2</v>
      </c>
      <c r="H197" s="7">
        <v>5740.3</v>
      </c>
      <c r="I197" s="15">
        <v>7.4200000000000002E-2</v>
      </c>
    </row>
    <row r="198" spans="1:9">
      <c r="A198" s="7" t="s">
        <v>3183</v>
      </c>
      <c r="B198" s="7" t="s">
        <v>3184</v>
      </c>
      <c r="C198" s="9">
        <v>1</v>
      </c>
      <c r="D198" s="9">
        <v>-0.1671</v>
      </c>
      <c r="E198" s="7">
        <v>1</v>
      </c>
      <c r="F198" s="7">
        <v>3</v>
      </c>
      <c r="G198" s="15">
        <v>0.125</v>
      </c>
      <c r="H198" s="7">
        <v>14269.9</v>
      </c>
      <c r="I198" s="15">
        <v>0.1845</v>
      </c>
    </row>
    <row r="199" spans="1:9">
      <c r="A199" s="7" t="s">
        <v>2934</v>
      </c>
      <c r="B199" s="7" t="s">
        <v>2935</v>
      </c>
      <c r="C199" s="9">
        <v>1</v>
      </c>
      <c r="D199" s="9">
        <v>-0.1615</v>
      </c>
      <c r="E199" s="7">
        <v>1</v>
      </c>
      <c r="F199" s="7">
        <v>1</v>
      </c>
      <c r="G199" s="15">
        <v>4.1700000000000001E-2</v>
      </c>
      <c r="H199" s="7">
        <v>5895.3</v>
      </c>
      <c r="I199" s="15">
        <v>7.6200000000000004E-2</v>
      </c>
    </row>
    <row r="200" spans="1:9">
      <c r="A200" s="7" t="s">
        <v>3143</v>
      </c>
      <c r="B200" s="7" t="s">
        <v>3144</v>
      </c>
      <c r="C200" s="9">
        <v>1</v>
      </c>
      <c r="D200" s="9">
        <v>-0.15759999999999999</v>
      </c>
      <c r="E200" s="7">
        <v>1</v>
      </c>
      <c r="F200" s="7">
        <v>2</v>
      </c>
      <c r="G200" s="15">
        <v>8.3299999999999999E-2</v>
      </c>
      <c r="H200" s="7">
        <v>10449.299999999999</v>
      </c>
      <c r="I200" s="15">
        <v>0.1351</v>
      </c>
    </row>
    <row r="201" spans="1:9">
      <c r="A201" s="7" t="s">
        <v>3001</v>
      </c>
      <c r="B201" s="7" t="s">
        <v>3002</v>
      </c>
      <c r="C201" s="9">
        <v>1</v>
      </c>
      <c r="D201" s="9">
        <v>-0.1573</v>
      </c>
      <c r="E201" s="7">
        <v>1</v>
      </c>
      <c r="F201" s="7">
        <v>2</v>
      </c>
      <c r="G201" s="15">
        <v>8.3299999999999999E-2</v>
      </c>
      <c r="H201" s="7">
        <v>10455.6</v>
      </c>
      <c r="I201" s="15">
        <v>0.13519999999999999</v>
      </c>
    </row>
    <row r="202" spans="1:9">
      <c r="A202" s="7" t="s">
        <v>2876</v>
      </c>
      <c r="B202" s="7" t="s">
        <v>2877</v>
      </c>
      <c r="C202" s="9">
        <v>1</v>
      </c>
      <c r="D202" s="9">
        <v>-0.14779999999999999</v>
      </c>
      <c r="E202" s="7">
        <v>1</v>
      </c>
      <c r="F202" s="7">
        <v>1</v>
      </c>
      <c r="G202" s="15">
        <v>4.1700000000000001E-2</v>
      </c>
      <c r="H202" s="7">
        <v>6139.3</v>
      </c>
      <c r="I202" s="15">
        <v>7.9399999999999998E-2</v>
      </c>
    </row>
    <row r="203" spans="1:9">
      <c r="A203" s="7" t="s">
        <v>3249</v>
      </c>
      <c r="B203" s="7" t="s">
        <v>3250</v>
      </c>
      <c r="C203" s="9">
        <v>1</v>
      </c>
      <c r="D203" s="9">
        <v>-0.1409</v>
      </c>
      <c r="E203" s="7">
        <v>1</v>
      </c>
      <c r="F203" s="7">
        <v>1</v>
      </c>
      <c r="G203" s="15">
        <v>4.1700000000000001E-2</v>
      </c>
      <c r="H203" s="7">
        <v>6270.9</v>
      </c>
      <c r="I203" s="15">
        <v>8.1100000000000005E-2</v>
      </c>
    </row>
    <row r="204" spans="1:9">
      <c r="A204" s="7" t="s">
        <v>3157</v>
      </c>
      <c r="B204" s="7" t="s">
        <v>3158</v>
      </c>
      <c r="C204" s="9">
        <v>1</v>
      </c>
      <c r="D204" s="9">
        <v>-0.1268</v>
      </c>
      <c r="E204" s="7">
        <v>1</v>
      </c>
      <c r="F204" s="7">
        <v>3</v>
      </c>
      <c r="G204" s="15">
        <v>0.125</v>
      </c>
      <c r="H204" s="7">
        <v>15313.6</v>
      </c>
      <c r="I204" s="15">
        <v>0.19800000000000001</v>
      </c>
    </row>
    <row r="205" spans="1:9">
      <c r="A205" s="7" t="s">
        <v>3010</v>
      </c>
      <c r="B205" s="7" t="s">
        <v>3011</v>
      </c>
      <c r="C205" s="9">
        <v>1</v>
      </c>
      <c r="D205" s="9">
        <v>-0.1081</v>
      </c>
      <c r="E205" s="7">
        <v>1</v>
      </c>
      <c r="F205" s="7">
        <v>1</v>
      </c>
      <c r="G205" s="15">
        <v>4.1700000000000001E-2</v>
      </c>
      <c r="H205" s="7">
        <v>7004.4</v>
      </c>
      <c r="I205" s="15">
        <v>9.06E-2</v>
      </c>
    </row>
    <row r="206" spans="1:9">
      <c r="A206" s="7" t="s">
        <v>3129</v>
      </c>
      <c r="B206" s="7" t="s">
        <v>3130</v>
      </c>
      <c r="C206" s="9">
        <v>1</v>
      </c>
      <c r="D206" s="9">
        <v>-0.10059999999999999</v>
      </c>
      <c r="E206" s="7">
        <v>1</v>
      </c>
      <c r="F206" s="7">
        <v>1</v>
      </c>
      <c r="G206" s="15">
        <v>4.1700000000000001E-2</v>
      </c>
      <c r="H206" s="7">
        <v>7204.5</v>
      </c>
      <c r="I206" s="15">
        <v>9.3100000000000002E-2</v>
      </c>
    </row>
    <row r="207" spans="1:9">
      <c r="A207" s="7" t="s">
        <v>3271</v>
      </c>
      <c r="B207" s="7" t="s">
        <v>3272</v>
      </c>
      <c r="C207" s="9">
        <v>1</v>
      </c>
      <c r="D207" s="9">
        <v>-0.1</v>
      </c>
      <c r="E207" s="7">
        <v>1</v>
      </c>
      <c r="F207" s="7">
        <v>2</v>
      </c>
      <c r="G207" s="15">
        <v>8.3299999999999999E-2</v>
      </c>
      <c r="H207" s="7">
        <v>11977.4</v>
      </c>
      <c r="I207" s="15">
        <v>0.15490000000000001</v>
      </c>
    </row>
    <row r="208" spans="1:9">
      <c r="A208" s="7" t="s">
        <v>3167</v>
      </c>
      <c r="B208" s="7" t="s">
        <v>3168</v>
      </c>
      <c r="C208" s="9">
        <v>1</v>
      </c>
      <c r="D208" s="9">
        <v>-7.4480000000000005E-2</v>
      </c>
      <c r="E208" s="7">
        <v>1</v>
      </c>
      <c r="F208" s="7">
        <v>1</v>
      </c>
      <c r="G208" s="15">
        <v>4.1700000000000001E-2</v>
      </c>
      <c r="H208" s="7">
        <v>8041</v>
      </c>
      <c r="I208" s="15">
        <v>0.104</v>
      </c>
    </row>
    <row r="209" spans="1:9">
      <c r="A209" s="7" t="s">
        <v>3275</v>
      </c>
      <c r="B209" s="7" t="s">
        <v>3276</v>
      </c>
      <c r="C209" s="9">
        <v>1</v>
      </c>
      <c r="D209" s="9">
        <v>-7.22E-2</v>
      </c>
      <c r="E209" s="7">
        <v>1</v>
      </c>
      <c r="F209" s="7">
        <v>3</v>
      </c>
      <c r="G209" s="15">
        <v>0.125</v>
      </c>
      <c r="H209" s="7">
        <v>17359.3</v>
      </c>
      <c r="I209" s="15">
        <v>0.22439999999999999</v>
      </c>
    </row>
    <row r="210" spans="1:9">
      <c r="A210" s="7" t="s">
        <v>3293</v>
      </c>
      <c r="B210" s="7" t="s">
        <v>3294</v>
      </c>
      <c r="C210" s="9">
        <v>1</v>
      </c>
      <c r="D210" s="9">
        <v>-6.9409999999999999E-2</v>
      </c>
      <c r="E210" s="7">
        <v>1</v>
      </c>
      <c r="F210" s="7">
        <v>1</v>
      </c>
      <c r="G210" s="15">
        <v>4.1700000000000001E-2</v>
      </c>
      <c r="H210" s="7">
        <v>8236.1</v>
      </c>
      <c r="I210" s="15">
        <v>0.1065</v>
      </c>
    </row>
    <row r="211" spans="1:9">
      <c r="A211" s="7" t="s">
        <v>2973</v>
      </c>
      <c r="B211" s="7" t="s">
        <v>2974</v>
      </c>
      <c r="C211" s="9">
        <v>1</v>
      </c>
      <c r="D211" s="9">
        <v>-5.8869999999999999E-2</v>
      </c>
      <c r="E211" s="7">
        <v>1</v>
      </c>
      <c r="F211" s="7">
        <v>2</v>
      </c>
      <c r="G211" s="15">
        <v>8.3299999999999999E-2</v>
      </c>
      <c r="H211" s="7">
        <v>13706.8</v>
      </c>
      <c r="I211" s="15">
        <v>0.1772</v>
      </c>
    </row>
    <row r="212" spans="1:9">
      <c r="A212" s="7" t="s">
        <v>3151</v>
      </c>
      <c r="B212" s="7" t="s">
        <v>3152</v>
      </c>
      <c r="C212" s="9">
        <v>1</v>
      </c>
      <c r="D212" s="9">
        <v>-5.8860000000000003E-2</v>
      </c>
      <c r="E212" s="7">
        <v>1</v>
      </c>
      <c r="F212" s="7">
        <v>1</v>
      </c>
      <c r="G212" s="15">
        <v>4.1700000000000001E-2</v>
      </c>
      <c r="H212" s="7">
        <v>8694.7000000000007</v>
      </c>
      <c r="I212" s="15">
        <v>0.1124</v>
      </c>
    </row>
    <row r="213" spans="1:9">
      <c r="A213" s="7" t="s">
        <v>2820</v>
      </c>
      <c r="B213" s="7" t="s">
        <v>2821</v>
      </c>
      <c r="C213" s="9">
        <v>1</v>
      </c>
      <c r="D213" s="9">
        <v>-3.4720000000000001E-2</v>
      </c>
      <c r="E213" s="7">
        <v>1</v>
      </c>
      <c r="F213" s="7">
        <v>1</v>
      </c>
      <c r="G213" s="15">
        <v>4.1700000000000001E-2</v>
      </c>
      <c r="H213" s="7">
        <v>10154</v>
      </c>
      <c r="I213" s="15">
        <v>0.1313</v>
      </c>
    </row>
    <row r="214" spans="1:9">
      <c r="A214" s="7" t="s">
        <v>3123</v>
      </c>
      <c r="B214" s="7" t="s">
        <v>3124</v>
      </c>
      <c r="C214" s="9">
        <v>1</v>
      </c>
      <c r="D214" s="9">
        <v>-2.547E-2</v>
      </c>
      <c r="E214" s="7">
        <v>1</v>
      </c>
      <c r="F214" s="7">
        <v>3</v>
      </c>
      <c r="G214" s="15">
        <v>0.125</v>
      </c>
      <c r="H214" s="7">
        <v>20861.8</v>
      </c>
      <c r="I214" s="15">
        <v>0.2697</v>
      </c>
    </row>
    <row r="215" spans="1:9">
      <c r="A215" s="7" t="s">
        <v>2853</v>
      </c>
      <c r="B215" s="7" t="s">
        <v>2854</v>
      </c>
      <c r="C215" s="9">
        <v>1</v>
      </c>
      <c r="D215" s="9">
        <v>-1.8540000000000001E-2</v>
      </c>
      <c r="E215" s="7">
        <v>1</v>
      </c>
      <c r="F215" s="7">
        <v>1</v>
      </c>
      <c r="G215" s="15">
        <v>4.1700000000000001E-2</v>
      </c>
      <c r="H215" s="7">
        <v>11865.2</v>
      </c>
      <c r="I215" s="15">
        <v>0.15340000000000001</v>
      </c>
    </row>
    <row r="216" spans="1:9">
      <c r="A216" s="7" t="s">
        <v>3070</v>
      </c>
      <c r="B216" s="7" t="s">
        <v>3071</v>
      </c>
      <c r="C216" s="9">
        <v>1</v>
      </c>
      <c r="D216" s="9">
        <v>-1.8100000000000002E-2</v>
      </c>
      <c r="E216" s="7">
        <v>1</v>
      </c>
      <c r="F216" s="7">
        <v>1</v>
      </c>
      <c r="G216" s="15">
        <v>4.1700000000000001E-2</v>
      </c>
      <c r="H216" s="7">
        <v>11930.4</v>
      </c>
      <c r="I216" s="15">
        <v>0.15429999999999999</v>
      </c>
    </row>
    <row r="217" spans="1:9">
      <c r="A217" s="7" t="s">
        <v>2843</v>
      </c>
      <c r="B217" s="7" t="s">
        <v>2844</v>
      </c>
      <c r="C217" s="9">
        <v>1</v>
      </c>
      <c r="D217" s="9">
        <v>-1.154E-2</v>
      </c>
      <c r="E217" s="7">
        <v>1</v>
      </c>
      <c r="F217" s="7">
        <v>1</v>
      </c>
      <c r="G217" s="15">
        <v>4.1700000000000001E-2</v>
      </c>
      <c r="H217" s="7">
        <v>13138.7</v>
      </c>
      <c r="I217" s="15">
        <v>0.1699</v>
      </c>
    </row>
    <row r="218" spans="1:9">
      <c r="A218" s="7" t="s">
        <v>2837</v>
      </c>
      <c r="B218" s="7" t="s">
        <v>2838</v>
      </c>
      <c r="C218" s="9">
        <v>1</v>
      </c>
      <c r="D218" s="9">
        <v>-4.4939999999999997E-3</v>
      </c>
      <c r="E218" s="7">
        <v>1</v>
      </c>
      <c r="F218" s="7">
        <v>1</v>
      </c>
      <c r="G218" s="15">
        <v>4.1700000000000001E-2</v>
      </c>
      <c r="H218" s="7">
        <v>15602.8</v>
      </c>
      <c r="I218" s="15">
        <v>0.20169999999999999</v>
      </c>
    </row>
    <row r="219" spans="1:9">
      <c r="A219" s="7" t="s">
        <v>3295</v>
      </c>
      <c r="B219" s="7" t="s">
        <v>3296</v>
      </c>
      <c r="C219" s="9">
        <v>1</v>
      </c>
      <c r="D219" s="9">
        <v>0</v>
      </c>
      <c r="E219" s="7">
        <v>1</v>
      </c>
      <c r="F219" s="7">
        <v>0</v>
      </c>
      <c r="G219" s="15">
        <v>0</v>
      </c>
      <c r="H219" s="7">
        <v>168.1</v>
      </c>
      <c r="I219" s="15">
        <v>2.2000000000000001E-3</v>
      </c>
    </row>
    <row r="220" spans="1:9">
      <c r="A220" s="7" t="s">
        <v>2839</v>
      </c>
      <c r="B220" s="7" t="s">
        <v>2840</v>
      </c>
      <c r="C220" s="9">
        <v>1</v>
      </c>
      <c r="D220" s="9">
        <v>0</v>
      </c>
      <c r="E220" s="7">
        <v>1</v>
      </c>
      <c r="F220" s="7">
        <v>0</v>
      </c>
      <c r="G220" s="15">
        <v>0</v>
      </c>
      <c r="H220" s="7">
        <v>1795.9</v>
      </c>
      <c r="I220" s="15">
        <v>2.3199999999999998E-2</v>
      </c>
    </row>
    <row r="221" spans="1:9">
      <c r="A221" s="7" t="s">
        <v>2706</v>
      </c>
      <c r="B221" s="7" t="s">
        <v>2707</v>
      </c>
      <c r="C221" s="9">
        <v>1</v>
      </c>
      <c r="D221" s="9">
        <v>0</v>
      </c>
      <c r="E221" s="7">
        <v>1</v>
      </c>
      <c r="F221" s="7">
        <v>0</v>
      </c>
      <c r="G221" s="15">
        <v>0</v>
      </c>
      <c r="H221" s="7">
        <v>1630.4</v>
      </c>
      <c r="I221" s="15">
        <v>2.1100000000000001E-2</v>
      </c>
    </row>
    <row r="222" spans="1:9">
      <c r="A222" s="7" t="s">
        <v>2708</v>
      </c>
      <c r="B222" s="7" t="s">
        <v>2709</v>
      </c>
      <c r="C222" s="9">
        <v>1</v>
      </c>
      <c r="D222" s="9">
        <v>0</v>
      </c>
      <c r="E222" s="7">
        <v>1</v>
      </c>
      <c r="F222" s="7">
        <v>0</v>
      </c>
      <c r="G222" s="15">
        <v>0</v>
      </c>
      <c r="H222" s="7">
        <v>4264.7</v>
      </c>
      <c r="I222" s="15">
        <v>5.5100000000000003E-2</v>
      </c>
    </row>
    <row r="223" spans="1:9">
      <c r="A223" s="7" t="s">
        <v>3289</v>
      </c>
      <c r="B223" s="7" t="s">
        <v>3290</v>
      </c>
      <c r="C223" s="9">
        <v>1</v>
      </c>
      <c r="D223" s="9">
        <v>0</v>
      </c>
      <c r="E223" s="7">
        <v>1</v>
      </c>
      <c r="F223" s="7">
        <v>0</v>
      </c>
      <c r="G223" s="15">
        <v>0</v>
      </c>
      <c r="H223" s="7">
        <v>6686.4</v>
      </c>
      <c r="I223" s="15">
        <v>8.6499999999999994E-2</v>
      </c>
    </row>
    <row r="224" spans="1:9">
      <c r="A224" s="7" t="s">
        <v>3058</v>
      </c>
      <c r="B224" s="7" t="s">
        <v>3059</v>
      </c>
      <c r="C224" s="9">
        <v>1</v>
      </c>
      <c r="D224" s="9">
        <v>0</v>
      </c>
      <c r="E224" s="7">
        <v>1</v>
      </c>
      <c r="F224" s="7">
        <v>0</v>
      </c>
      <c r="G224" s="15">
        <v>0</v>
      </c>
      <c r="H224" s="7">
        <v>1844</v>
      </c>
      <c r="I224" s="15">
        <v>2.3800000000000002E-2</v>
      </c>
    </row>
    <row r="225" spans="1:9">
      <c r="A225" s="7" t="s">
        <v>3159</v>
      </c>
      <c r="B225" s="7" t="s">
        <v>3160</v>
      </c>
      <c r="C225" s="9">
        <v>1</v>
      </c>
      <c r="D225" s="9">
        <v>0</v>
      </c>
      <c r="E225" s="7">
        <v>1</v>
      </c>
      <c r="F225" s="7">
        <v>0</v>
      </c>
      <c r="G225" s="15">
        <v>0</v>
      </c>
      <c r="H225" s="7">
        <v>337.8</v>
      </c>
      <c r="I225" s="15">
        <v>4.4000000000000003E-3</v>
      </c>
    </row>
    <row r="226" spans="1:9">
      <c r="A226" s="7" t="s">
        <v>3263</v>
      </c>
      <c r="B226" s="7" t="s">
        <v>3264</v>
      </c>
      <c r="C226" s="9">
        <v>1</v>
      </c>
      <c r="D226" s="9">
        <v>0</v>
      </c>
      <c r="E226" s="7">
        <v>1</v>
      </c>
      <c r="F226" s="7">
        <v>0</v>
      </c>
      <c r="G226" s="15">
        <v>0</v>
      </c>
      <c r="H226" s="7">
        <v>1032.2</v>
      </c>
      <c r="I226" s="15">
        <v>1.3299999999999999E-2</v>
      </c>
    </row>
    <row r="227" spans="1:9">
      <c r="A227" s="7" t="s">
        <v>3291</v>
      </c>
      <c r="B227" s="7" t="s">
        <v>3292</v>
      </c>
      <c r="C227" s="9">
        <v>1</v>
      </c>
      <c r="D227" s="9">
        <v>0</v>
      </c>
      <c r="E227" s="7">
        <v>1</v>
      </c>
      <c r="F227" s="7">
        <v>0</v>
      </c>
      <c r="G227" s="15">
        <v>0</v>
      </c>
      <c r="H227" s="7">
        <v>6356.9</v>
      </c>
      <c r="I227" s="15">
        <v>8.2199999999999995E-2</v>
      </c>
    </row>
    <row r="228" spans="1:9">
      <c r="A228" s="7" t="s">
        <v>3109</v>
      </c>
      <c r="B228" s="7" t="s">
        <v>3110</v>
      </c>
      <c r="C228" s="9">
        <v>1</v>
      </c>
      <c r="D228" s="9">
        <v>0</v>
      </c>
      <c r="E228" s="7">
        <v>1</v>
      </c>
      <c r="F228" s="7">
        <v>0</v>
      </c>
      <c r="G228" s="15">
        <v>0</v>
      </c>
      <c r="H228" s="7">
        <v>333.8</v>
      </c>
      <c r="I228" s="15">
        <v>4.3E-3</v>
      </c>
    </row>
    <row r="229" spans="1:9">
      <c r="A229" s="7" t="s">
        <v>3153</v>
      </c>
      <c r="B229" s="7" t="s">
        <v>3154</v>
      </c>
      <c r="C229" s="9">
        <v>1</v>
      </c>
      <c r="D229" s="9">
        <v>0</v>
      </c>
      <c r="E229" s="7">
        <v>1</v>
      </c>
      <c r="F229" s="7">
        <v>0</v>
      </c>
      <c r="G229" s="15">
        <v>0</v>
      </c>
      <c r="H229" s="7">
        <v>375.7</v>
      </c>
      <c r="I229" s="15">
        <v>4.8999999999999998E-3</v>
      </c>
    </row>
    <row r="230" spans="1:9">
      <c r="A230" s="7" t="s">
        <v>2857</v>
      </c>
      <c r="B230" s="7" t="s">
        <v>2858</v>
      </c>
      <c r="C230" s="9">
        <v>1</v>
      </c>
      <c r="D230" s="9">
        <v>0</v>
      </c>
      <c r="E230" s="7">
        <v>1</v>
      </c>
      <c r="F230" s="7">
        <v>0</v>
      </c>
      <c r="G230" s="15">
        <v>0</v>
      </c>
      <c r="H230" s="7">
        <v>1279.9000000000001</v>
      </c>
      <c r="I230" s="15">
        <v>1.6500000000000001E-2</v>
      </c>
    </row>
    <row r="231" spans="1:9">
      <c r="A231" s="7" t="s">
        <v>2956</v>
      </c>
      <c r="B231" s="7" t="s">
        <v>2957</v>
      </c>
      <c r="C231" s="9">
        <v>1</v>
      </c>
      <c r="D231" s="9">
        <v>0</v>
      </c>
      <c r="E231" s="7">
        <v>1</v>
      </c>
      <c r="F231" s="7">
        <v>0</v>
      </c>
      <c r="G231" s="15">
        <v>0</v>
      </c>
      <c r="H231" s="7">
        <v>1117.4000000000001</v>
      </c>
      <c r="I231" s="15">
        <v>1.44E-2</v>
      </c>
    </row>
    <row r="232" spans="1:9">
      <c r="A232" s="7" t="s">
        <v>2768</v>
      </c>
      <c r="B232" s="7" t="s">
        <v>2769</v>
      </c>
      <c r="C232" s="9">
        <v>1</v>
      </c>
      <c r="D232" s="9">
        <v>0</v>
      </c>
      <c r="E232" s="7">
        <v>1</v>
      </c>
      <c r="F232" s="7">
        <v>0</v>
      </c>
      <c r="G232" s="15">
        <v>0</v>
      </c>
      <c r="H232" s="7">
        <v>218.2</v>
      </c>
      <c r="I232" s="15">
        <v>2.8E-3</v>
      </c>
    </row>
    <row r="233" spans="1:9">
      <c r="A233" s="7" t="s">
        <v>3139</v>
      </c>
      <c r="B233" s="7" t="s">
        <v>3140</v>
      </c>
      <c r="C233" s="9">
        <v>1</v>
      </c>
      <c r="D233" s="9">
        <v>0</v>
      </c>
      <c r="E233" s="7">
        <v>1</v>
      </c>
      <c r="F233" s="7">
        <v>0</v>
      </c>
      <c r="G233" s="15">
        <v>0</v>
      </c>
      <c r="H233" s="7">
        <v>1332.3</v>
      </c>
      <c r="I233" s="15">
        <v>1.72E-2</v>
      </c>
    </row>
    <row r="234" spans="1:9">
      <c r="A234" s="7" t="s">
        <v>3189</v>
      </c>
      <c r="B234" s="7" t="s">
        <v>3190</v>
      </c>
      <c r="C234" s="9">
        <v>1</v>
      </c>
      <c r="D234" s="9">
        <v>0</v>
      </c>
      <c r="E234" s="7">
        <v>1</v>
      </c>
      <c r="F234" s="7">
        <v>0</v>
      </c>
      <c r="G234" s="15">
        <v>0</v>
      </c>
      <c r="H234" s="7">
        <v>3036.7</v>
      </c>
      <c r="I234" s="15">
        <v>3.9300000000000002E-2</v>
      </c>
    </row>
    <row r="235" spans="1:9">
      <c r="A235" s="7" t="s">
        <v>3133</v>
      </c>
      <c r="B235" s="7" t="s">
        <v>3134</v>
      </c>
      <c r="C235" s="9">
        <v>1</v>
      </c>
      <c r="D235" s="9">
        <v>0</v>
      </c>
      <c r="E235" s="7">
        <v>1</v>
      </c>
      <c r="F235" s="7">
        <v>0</v>
      </c>
      <c r="G235" s="15">
        <v>0</v>
      </c>
      <c r="H235" s="7">
        <v>3328.5</v>
      </c>
      <c r="I235" s="15">
        <v>4.2999999999999997E-2</v>
      </c>
    </row>
    <row r="236" spans="1:9">
      <c r="A236" s="7" t="s">
        <v>3219</v>
      </c>
      <c r="B236" s="7" t="s">
        <v>3220</v>
      </c>
      <c r="C236" s="9">
        <v>1</v>
      </c>
      <c r="D236" s="9">
        <v>0</v>
      </c>
      <c r="E236" s="7">
        <v>1</v>
      </c>
      <c r="F236" s="7">
        <v>0</v>
      </c>
      <c r="G236" s="15">
        <v>0</v>
      </c>
      <c r="H236" s="7">
        <v>638.29999999999995</v>
      </c>
      <c r="I236" s="15">
        <v>8.3000000000000001E-3</v>
      </c>
    </row>
    <row r="237" spans="1:9">
      <c r="A237" s="7" t="s">
        <v>3078</v>
      </c>
      <c r="B237" s="7" t="s">
        <v>3079</v>
      </c>
      <c r="C237" s="9">
        <v>1</v>
      </c>
      <c r="D237" s="9">
        <v>0</v>
      </c>
      <c r="E237" s="7">
        <v>1</v>
      </c>
      <c r="F237" s="7">
        <v>0</v>
      </c>
      <c r="G237" s="15">
        <v>0</v>
      </c>
      <c r="H237" s="7">
        <v>1152</v>
      </c>
      <c r="I237" s="15">
        <v>1.49E-2</v>
      </c>
    </row>
    <row r="238" spans="1:9">
      <c r="A238" s="7" t="s">
        <v>3297</v>
      </c>
      <c r="B238" s="7" t="s">
        <v>3298</v>
      </c>
      <c r="C238" s="9">
        <v>1</v>
      </c>
      <c r="D238" s="9">
        <v>0</v>
      </c>
      <c r="E238" s="7">
        <v>1</v>
      </c>
      <c r="F238" s="7">
        <v>0</v>
      </c>
      <c r="G238" s="15">
        <v>0</v>
      </c>
      <c r="H238" s="7">
        <v>143.69999999999999</v>
      </c>
      <c r="I238" s="15">
        <v>1.9E-3</v>
      </c>
    </row>
    <row r="239" spans="1:9">
      <c r="A239" s="7" t="s">
        <v>3076</v>
      </c>
      <c r="B239" s="7" t="s">
        <v>3077</v>
      </c>
      <c r="C239" s="9">
        <v>1</v>
      </c>
      <c r="D239" s="9">
        <v>0</v>
      </c>
      <c r="E239" s="7">
        <v>1</v>
      </c>
      <c r="F239" s="7">
        <v>0</v>
      </c>
      <c r="G239" s="15">
        <v>0</v>
      </c>
      <c r="H239" s="7">
        <v>1142</v>
      </c>
      <c r="I239" s="15">
        <v>1.4800000000000001E-2</v>
      </c>
    </row>
    <row r="240" spans="1:9">
      <c r="A240" s="7" t="s">
        <v>3066</v>
      </c>
      <c r="B240" s="7" t="s">
        <v>3067</v>
      </c>
      <c r="C240" s="9">
        <v>1</v>
      </c>
      <c r="D240" s="9">
        <v>0</v>
      </c>
      <c r="E240" s="7">
        <v>1</v>
      </c>
      <c r="F240" s="7">
        <v>0</v>
      </c>
      <c r="G240" s="15">
        <v>0</v>
      </c>
      <c r="H240" s="7">
        <v>4856.7</v>
      </c>
      <c r="I240" s="15">
        <v>6.2799999999999995E-2</v>
      </c>
    </row>
    <row r="241" spans="1:9">
      <c r="A241" s="7" t="s">
        <v>3022</v>
      </c>
      <c r="B241" s="7" t="s">
        <v>3023</v>
      </c>
      <c r="C241" s="9">
        <v>1</v>
      </c>
      <c r="D241" s="9">
        <v>0</v>
      </c>
      <c r="E241" s="7">
        <v>1</v>
      </c>
      <c r="F241" s="7">
        <v>0</v>
      </c>
      <c r="G241" s="15">
        <v>0</v>
      </c>
      <c r="H241" s="7">
        <v>1335</v>
      </c>
      <c r="I241" s="15">
        <v>1.7299999999999999E-2</v>
      </c>
    </row>
    <row r="242" spans="1:9">
      <c r="A242" s="7" t="s">
        <v>3111</v>
      </c>
      <c r="B242" s="7" t="s">
        <v>3112</v>
      </c>
      <c r="C242" s="9">
        <v>1</v>
      </c>
      <c r="D242" s="9">
        <v>0</v>
      </c>
      <c r="E242" s="7">
        <v>1</v>
      </c>
      <c r="F242" s="7">
        <v>0</v>
      </c>
      <c r="G242" s="15">
        <v>0</v>
      </c>
      <c r="H242" s="7">
        <v>2032.3</v>
      </c>
      <c r="I242" s="15">
        <v>2.63E-2</v>
      </c>
    </row>
    <row r="243" spans="1:9">
      <c r="A243" s="7" t="s">
        <v>2835</v>
      </c>
      <c r="B243" s="7" t="s">
        <v>2836</v>
      </c>
      <c r="C243" s="9">
        <v>1</v>
      </c>
      <c r="D243" s="9">
        <v>0</v>
      </c>
      <c r="E243" s="7">
        <v>1</v>
      </c>
      <c r="F243" s="7">
        <v>0</v>
      </c>
      <c r="G243" s="15">
        <v>0</v>
      </c>
      <c r="H243" s="7">
        <v>2376.1</v>
      </c>
      <c r="I243" s="15">
        <v>3.0700000000000002E-2</v>
      </c>
    </row>
    <row r="244" spans="1:9">
      <c r="A244" s="7" t="s">
        <v>3064</v>
      </c>
      <c r="B244" s="7" t="s">
        <v>3065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2010.4</v>
      </c>
      <c r="I244" s="15">
        <v>2.5999999999999999E-2</v>
      </c>
    </row>
    <row r="245" spans="1:9">
      <c r="A245" s="7" t="s">
        <v>2855</v>
      </c>
      <c r="B245" s="7" t="s">
        <v>2856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6261.1</v>
      </c>
      <c r="I245" s="15">
        <v>8.1000000000000003E-2</v>
      </c>
    </row>
    <row r="246" spans="1:9">
      <c r="A246" s="7" t="s">
        <v>2871</v>
      </c>
      <c r="B246" s="7" t="s">
        <v>2856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4816.5</v>
      </c>
      <c r="I246" s="15">
        <v>6.2300000000000001E-2</v>
      </c>
    </row>
    <row r="247" spans="1:9">
      <c r="A247" s="7" t="s">
        <v>2987</v>
      </c>
      <c r="B247" s="7" t="s">
        <v>2988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4434.3999999999996</v>
      </c>
      <c r="I247" s="15">
        <v>5.7299999999999997E-2</v>
      </c>
    </row>
    <row r="248" spans="1:9">
      <c r="A248" s="7" t="s">
        <v>2776</v>
      </c>
      <c r="B248" s="7" t="s">
        <v>2777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5386.4</v>
      </c>
      <c r="I248" s="15">
        <v>6.9599999999999995E-2</v>
      </c>
    </row>
    <row r="249" spans="1:9">
      <c r="A249" s="7" t="s">
        <v>2922</v>
      </c>
      <c r="B249" s="7" t="s">
        <v>2923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2414.8000000000002</v>
      </c>
      <c r="I249" s="15">
        <v>3.1199999999999999E-2</v>
      </c>
    </row>
    <row r="250" spans="1:9">
      <c r="A250" s="7" t="s">
        <v>3299</v>
      </c>
      <c r="B250" s="7" t="s">
        <v>3300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386.6</v>
      </c>
      <c r="I250" s="15">
        <v>5.0000000000000001E-3</v>
      </c>
    </row>
    <row r="251" spans="1:9">
      <c r="A251" s="7" t="s">
        <v>3044</v>
      </c>
      <c r="B251" s="7" t="s">
        <v>3045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943.2</v>
      </c>
      <c r="I251" s="15">
        <v>1.2200000000000001E-2</v>
      </c>
    </row>
    <row r="252" spans="1:9">
      <c r="A252" s="7" t="s">
        <v>2946</v>
      </c>
      <c r="B252" s="7" t="s">
        <v>2947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432.4</v>
      </c>
      <c r="I252" s="15">
        <v>5.5999999999999999E-3</v>
      </c>
    </row>
    <row r="253" spans="1:9">
      <c r="A253" s="7" t="s">
        <v>3301</v>
      </c>
      <c r="B253" s="7" t="s">
        <v>3302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125</v>
      </c>
      <c r="I253" s="15">
        <v>1.6000000000000001E-3</v>
      </c>
    </row>
    <row r="254" spans="1:9">
      <c r="A254" s="7" t="s">
        <v>3203</v>
      </c>
      <c r="B254" s="7" t="s">
        <v>3204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592.29999999999995</v>
      </c>
      <c r="I254" s="15">
        <v>7.7000000000000002E-3</v>
      </c>
    </row>
    <row r="255" spans="1:9">
      <c r="A255" s="7" t="s">
        <v>3303</v>
      </c>
      <c r="B255" s="7" t="s">
        <v>3304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443.3</v>
      </c>
      <c r="I255" s="15">
        <v>5.7000000000000002E-3</v>
      </c>
    </row>
    <row r="256" spans="1:9">
      <c r="A256" s="7" t="s">
        <v>3125</v>
      </c>
      <c r="B256" s="7" t="s">
        <v>3126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754.6</v>
      </c>
      <c r="I256" s="15">
        <v>9.7999999999999997E-3</v>
      </c>
    </row>
    <row r="257" spans="1:9">
      <c r="A257" s="7" t="s">
        <v>2952</v>
      </c>
      <c r="B257" s="7" t="s">
        <v>2953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940.8</v>
      </c>
      <c r="I257" s="15">
        <v>1.2200000000000001E-2</v>
      </c>
    </row>
    <row r="258" spans="1:9">
      <c r="A258" s="7" t="s">
        <v>2849</v>
      </c>
      <c r="B258" s="7" t="s">
        <v>2850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374.4</v>
      </c>
      <c r="I258" s="15">
        <v>4.7999999999999996E-3</v>
      </c>
    </row>
    <row r="259" spans="1:9">
      <c r="A259" s="7" t="s">
        <v>3215</v>
      </c>
      <c r="B259" s="7" t="s">
        <v>3216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623.9</v>
      </c>
      <c r="I259" s="15">
        <v>8.0999999999999996E-3</v>
      </c>
    </row>
    <row r="260" spans="1:9">
      <c r="A260" s="7" t="s">
        <v>2893</v>
      </c>
      <c r="B260" s="7" t="s">
        <v>2894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4649</v>
      </c>
      <c r="I260" s="15">
        <v>6.0100000000000001E-2</v>
      </c>
    </row>
    <row r="261" spans="1:9">
      <c r="A261" s="7" t="s">
        <v>3113</v>
      </c>
      <c r="B261" s="7" t="s">
        <v>3114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376.1</v>
      </c>
      <c r="I261" s="15">
        <v>4.8999999999999998E-3</v>
      </c>
    </row>
    <row r="262" spans="1:9">
      <c r="A262" s="7" t="s">
        <v>2818</v>
      </c>
      <c r="B262" s="7" t="s">
        <v>2819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2394.6</v>
      </c>
      <c r="I262" s="15">
        <v>3.1E-2</v>
      </c>
    </row>
    <row r="263" spans="1:9">
      <c r="A263" s="7" t="s">
        <v>2812</v>
      </c>
      <c r="B263" s="7" t="s">
        <v>2813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4621.3999999999996</v>
      </c>
      <c r="I263" s="15">
        <v>5.9799999999999999E-2</v>
      </c>
    </row>
    <row r="264" spans="1:9">
      <c r="A264" s="7" t="s">
        <v>2786</v>
      </c>
      <c r="B264" s="7" t="s">
        <v>2787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1274.5999999999999</v>
      </c>
      <c r="I264" s="15">
        <v>1.6500000000000001E-2</v>
      </c>
    </row>
    <row r="265" spans="1:9">
      <c r="A265" s="7" t="s">
        <v>2770</v>
      </c>
      <c r="B265" s="7" t="s">
        <v>2771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302.3</v>
      </c>
      <c r="I265" s="15">
        <v>3.8999999999999998E-3</v>
      </c>
    </row>
    <row r="266" spans="1:9">
      <c r="A266" s="7" t="s">
        <v>2899</v>
      </c>
      <c r="B266" s="7" t="s">
        <v>2900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1284.8</v>
      </c>
      <c r="I266" s="15">
        <v>1.66E-2</v>
      </c>
    </row>
    <row r="267" spans="1:9">
      <c r="A267" s="7" t="s">
        <v>2710</v>
      </c>
      <c r="B267" s="7" t="s">
        <v>2711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1794.9</v>
      </c>
      <c r="I267" s="15">
        <v>2.3199999999999998E-2</v>
      </c>
    </row>
    <row r="268" spans="1:9">
      <c r="A268" s="7" t="s">
        <v>3305</v>
      </c>
      <c r="B268" s="7" t="s">
        <v>3306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665</v>
      </c>
      <c r="I268" s="15">
        <v>8.6E-3</v>
      </c>
    </row>
    <row r="269" spans="1:9">
      <c r="A269" s="7" t="s">
        <v>3259</v>
      </c>
      <c r="B269" s="7" t="s">
        <v>3260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1301.3</v>
      </c>
      <c r="I269" s="15">
        <v>1.6799999999999999E-2</v>
      </c>
    </row>
    <row r="270" spans="1:9">
      <c r="A270" s="7" t="s">
        <v>2726</v>
      </c>
      <c r="B270" s="7" t="s">
        <v>2727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1551</v>
      </c>
      <c r="I270" s="15">
        <v>2.01E-2</v>
      </c>
    </row>
    <row r="271" spans="1:9">
      <c r="A271" s="7" t="s">
        <v>3247</v>
      </c>
      <c r="B271" s="7" t="s">
        <v>3248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1627.2</v>
      </c>
      <c r="I271" s="15">
        <v>2.1000000000000001E-2</v>
      </c>
    </row>
    <row r="272" spans="1:9">
      <c r="A272" s="7" t="s">
        <v>3261</v>
      </c>
      <c r="B272" s="7" t="s">
        <v>3262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630.5</v>
      </c>
      <c r="I272" s="15">
        <v>8.2000000000000007E-3</v>
      </c>
    </row>
    <row r="273" spans="1:9">
      <c r="A273" s="7" t="s">
        <v>2918</v>
      </c>
      <c r="B273" s="7" t="s">
        <v>2919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52.3</v>
      </c>
      <c r="I273" s="15">
        <v>6.9999999999999999E-4</v>
      </c>
    </row>
    <row r="274" spans="1:9">
      <c r="A274" s="7" t="s">
        <v>3307</v>
      </c>
      <c r="B274" s="7" t="s">
        <v>3308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43.9</v>
      </c>
      <c r="I274" s="15">
        <v>5.9999999999999995E-4</v>
      </c>
    </row>
    <row r="275" spans="1:9">
      <c r="A275" s="7" t="s">
        <v>3241</v>
      </c>
      <c r="B275" s="7" t="s">
        <v>3242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847.7</v>
      </c>
      <c r="I275" s="15">
        <v>1.0999999999999999E-2</v>
      </c>
    </row>
    <row r="276" spans="1:9">
      <c r="A276" s="7" t="s">
        <v>2886</v>
      </c>
      <c r="B276" s="7" t="s">
        <v>2887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606.5</v>
      </c>
      <c r="I276" s="15">
        <v>7.7999999999999996E-3</v>
      </c>
    </row>
    <row r="277" spans="1:9">
      <c r="A277" s="7" t="s">
        <v>3309</v>
      </c>
      <c r="B277" s="7" t="s">
        <v>3310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106.5</v>
      </c>
      <c r="I277" s="15">
        <v>1.4E-3</v>
      </c>
    </row>
    <row r="278" spans="1:9">
      <c r="A278" s="7" t="s">
        <v>2888</v>
      </c>
      <c r="B278" s="7" t="s">
        <v>2887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606.5</v>
      </c>
      <c r="I278" s="15">
        <v>7.7999999999999996E-3</v>
      </c>
    </row>
    <row r="279" spans="1:9">
      <c r="A279" s="7" t="s">
        <v>3285</v>
      </c>
      <c r="B279" s="7" t="s">
        <v>3286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4060.6</v>
      </c>
      <c r="I279" s="15">
        <v>5.2499999999999998E-2</v>
      </c>
    </row>
    <row r="280" spans="1:9">
      <c r="A280" s="7" t="s">
        <v>3097</v>
      </c>
      <c r="B280" s="7" t="s">
        <v>3098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1058.3</v>
      </c>
      <c r="I280" s="15">
        <v>1.37E-2</v>
      </c>
    </row>
    <row r="281" spans="1:9">
      <c r="A281" s="7" t="s">
        <v>2981</v>
      </c>
      <c r="B281" s="7" t="s">
        <v>2982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543.4</v>
      </c>
      <c r="I281" s="15">
        <v>7.0000000000000001E-3</v>
      </c>
    </row>
    <row r="282" spans="1:9">
      <c r="A282" s="7" t="s">
        <v>2954</v>
      </c>
      <c r="B282" s="7" t="s">
        <v>2955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40.6</v>
      </c>
      <c r="I282" s="15">
        <v>5.0000000000000001E-4</v>
      </c>
    </row>
    <row r="283" spans="1:9">
      <c r="A283" s="7" t="s">
        <v>2950</v>
      </c>
      <c r="B283" s="7" t="s">
        <v>2951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82.7</v>
      </c>
      <c r="I283" s="15">
        <v>1.1000000000000001E-3</v>
      </c>
    </row>
    <row r="284" spans="1:9">
      <c r="A284" s="7" t="s">
        <v>3121</v>
      </c>
      <c r="B284" s="7" t="s">
        <v>3122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237</v>
      </c>
      <c r="I284" s="15">
        <v>3.0999999999999999E-3</v>
      </c>
    </row>
    <row r="285" spans="1:9">
      <c r="A285" s="7" t="s">
        <v>2880</v>
      </c>
      <c r="B285" s="7" t="s">
        <v>2881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2485.8000000000002</v>
      </c>
      <c r="I285" s="15">
        <v>3.2099999999999997E-2</v>
      </c>
    </row>
    <row r="286" spans="1:9">
      <c r="A286" s="7" t="s">
        <v>3060</v>
      </c>
      <c r="B286" s="7" t="s">
        <v>3061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964</v>
      </c>
      <c r="I286" s="15">
        <v>1.2500000000000001E-2</v>
      </c>
    </row>
    <row r="287" spans="1:9">
      <c r="A287" s="7" t="s">
        <v>2983</v>
      </c>
      <c r="B287" s="7" t="s">
        <v>2984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2472</v>
      </c>
      <c r="I287" s="15">
        <v>3.2000000000000001E-2</v>
      </c>
    </row>
    <row r="288" spans="1:9">
      <c r="A288" s="7" t="s">
        <v>2829</v>
      </c>
      <c r="B288" s="7" t="s">
        <v>2830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1562.6</v>
      </c>
      <c r="I288" s="15">
        <v>2.0199999999999999E-2</v>
      </c>
    </row>
    <row r="289" spans="1:9">
      <c r="A289" s="7" t="s">
        <v>3235</v>
      </c>
      <c r="B289" s="7" t="s">
        <v>3236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1235.4000000000001</v>
      </c>
      <c r="I289" s="15">
        <v>1.6E-2</v>
      </c>
    </row>
    <row r="290" spans="1:9">
      <c r="A290" s="7" t="s">
        <v>2847</v>
      </c>
      <c r="B290" s="7" t="s">
        <v>2848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2294.8000000000002</v>
      </c>
      <c r="I290" s="15">
        <v>2.9700000000000001E-2</v>
      </c>
    </row>
    <row r="291" spans="1:9">
      <c r="A291" s="7" t="s">
        <v>2948</v>
      </c>
      <c r="B291" s="7" t="s">
        <v>2949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1920.5</v>
      </c>
      <c r="I291" s="15">
        <v>2.4799999999999999E-2</v>
      </c>
    </row>
    <row r="292" spans="1:9">
      <c r="A292" s="7" t="s">
        <v>3003</v>
      </c>
      <c r="B292" s="7" t="s">
        <v>2972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198.4</v>
      </c>
      <c r="I292" s="15">
        <v>2.5999999999999999E-3</v>
      </c>
    </row>
    <row r="293" spans="1:9">
      <c r="A293" s="7" t="s">
        <v>3311</v>
      </c>
      <c r="B293" s="7" t="s">
        <v>3312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169</v>
      </c>
      <c r="I293" s="15">
        <v>2.2000000000000001E-3</v>
      </c>
    </row>
    <row r="294" spans="1:9">
      <c r="A294" s="7" t="s">
        <v>2841</v>
      </c>
      <c r="B294" s="7" t="s">
        <v>2842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1237.4000000000001</v>
      </c>
      <c r="I294" s="15">
        <v>1.6E-2</v>
      </c>
    </row>
    <row r="295" spans="1:9">
      <c r="A295" s="7" t="s">
        <v>2924</v>
      </c>
      <c r="B295" s="7" t="s">
        <v>2925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1162.7</v>
      </c>
      <c r="I295" s="15">
        <v>1.4999999999999999E-2</v>
      </c>
    </row>
    <row r="296" spans="1:9">
      <c r="A296" s="7" t="s">
        <v>3046</v>
      </c>
      <c r="B296" s="7" t="s">
        <v>3047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2838.3</v>
      </c>
      <c r="I296" s="15">
        <v>3.6700000000000003E-2</v>
      </c>
    </row>
    <row r="297" spans="1:9">
      <c r="A297" s="7" t="s">
        <v>3117</v>
      </c>
      <c r="B297" s="7" t="s">
        <v>3118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5322.6</v>
      </c>
      <c r="I297" s="15">
        <v>6.88E-2</v>
      </c>
    </row>
    <row r="298" spans="1:9">
      <c r="A298" s="7" t="s">
        <v>3193</v>
      </c>
      <c r="B298" s="7" t="s">
        <v>3194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1082.5</v>
      </c>
      <c r="I298" s="15">
        <v>1.4E-2</v>
      </c>
    </row>
    <row r="299" spans="1:9">
      <c r="A299" s="7" t="s">
        <v>3221</v>
      </c>
      <c r="B299" s="7" t="s">
        <v>3222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2495.8000000000002</v>
      </c>
      <c r="I299" s="15">
        <v>3.2300000000000002E-2</v>
      </c>
    </row>
    <row r="300" spans="1:9">
      <c r="A300" s="7" t="s">
        <v>2882</v>
      </c>
      <c r="B300" s="7" t="s">
        <v>2883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1522.7</v>
      </c>
      <c r="I300" s="15">
        <v>1.9699999999999999E-2</v>
      </c>
    </row>
    <row r="301" spans="1:9">
      <c r="A301" s="7" t="s">
        <v>2796</v>
      </c>
      <c r="B301" s="7" t="s">
        <v>2797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2823.4</v>
      </c>
      <c r="I301" s="15">
        <v>3.6499999999999998E-2</v>
      </c>
    </row>
    <row r="302" spans="1:9">
      <c r="A302" s="7" t="s">
        <v>3187</v>
      </c>
      <c r="B302" s="7" t="s">
        <v>3188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456.3</v>
      </c>
      <c r="I302" s="15">
        <v>5.8999999999999999E-3</v>
      </c>
    </row>
    <row r="303" spans="1:9">
      <c r="A303" s="7" t="s">
        <v>2936</v>
      </c>
      <c r="B303" s="7" t="s">
        <v>2937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1098.3</v>
      </c>
      <c r="I303" s="15">
        <v>1.4200000000000001E-2</v>
      </c>
    </row>
    <row r="304" spans="1:9">
      <c r="A304" s="7" t="s">
        <v>2810</v>
      </c>
      <c r="B304" s="7" t="s">
        <v>2811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2396.6999999999998</v>
      </c>
      <c r="I304" s="15">
        <v>3.1E-2</v>
      </c>
    </row>
    <row r="305" spans="1:9">
      <c r="A305" s="7" t="s">
        <v>2762</v>
      </c>
      <c r="B305" s="7" t="s">
        <v>2763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4437.6000000000004</v>
      </c>
      <c r="I305" s="15">
        <v>5.74E-2</v>
      </c>
    </row>
    <row r="306" spans="1:9">
      <c r="A306" s="7" t="s">
        <v>3145</v>
      </c>
      <c r="B306" s="7" t="s">
        <v>3146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1207.2</v>
      </c>
      <c r="I306" s="15">
        <v>1.5599999999999999E-2</v>
      </c>
    </row>
    <row r="307" spans="1:9">
      <c r="A307" s="7" t="s">
        <v>3155</v>
      </c>
      <c r="B307" s="7" t="s">
        <v>3156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1184.4000000000001</v>
      </c>
      <c r="I307" s="15">
        <v>1.5299999999999999E-2</v>
      </c>
    </row>
    <row r="308" spans="1:9">
      <c r="A308" s="7" t="s">
        <v>3313</v>
      </c>
      <c r="B308" s="7" t="s">
        <v>3314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613.70000000000005</v>
      </c>
      <c r="I308" s="15">
        <v>7.9000000000000008E-3</v>
      </c>
    </row>
    <row r="309" spans="1:9">
      <c r="A309" s="7" t="s">
        <v>3315</v>
      </c>
      <c r="B309" s="7" t="s">
        <v>3316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271.10000000000002</v>
      </c>
      <c r="I309" s="15">
        <v>3.5000000000000001E-3</v>
      </c>
    </row>
    <row r="310" spans="1:9">
      <c r="A310" s="7" t="s">
        <v>3317</v>
      </c>
      <c r="B310" s="7" t="s">
        <v>3318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9.1</v>
      </c>
      <c r="I310" s="15">
        <v>1E-4</v>
      </c>
    </row>
    <row r="311" spans="1:9">
      <c r="A311" s="7" t="s">
        <v>3052</v>
      </c>
      <c r="B311" s="7" t="s">
        <v>3053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1292.0999999999999</v>
      </c>
      <c r="I311" s="15">
        <v>1.67E-2</v>
      </c>
    </row>
    <row r="312" spans="1:9">
      <c r="A312" s="7" t="s">
        <v>3233</v>
      </c>
      <c r="B312" s="7" t="s">
        <v>3234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829</v>
      </c>
      <c r="I312" s="15">
        <v>1.0699999999999999E-2</v>
      </c>
    </row>
    <row r="313" spans="1:9">
      <c r="A313" s="7" t="s">
        <v>3319</v>
      </c>
      <c r="B313" s="7" t="s">
        <v>3320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40.200000000000003</v>
      </c>
      <c r="I313" s="15">
        <v>5.0000000000000001E-4</v>
      </c>
    </row>
    <row r="314" spans="1:9">
      <c r="A314" s="7" t="s">
        <v>2975</v>
      </c>
      <c r="B314" s="7" t="s">
        <v>2976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4842</v>
      </c>
      <c r="I314" s="15">
        <v>6.2600000000000003E-2</v>
      </c>
    </row>
    <row r="315" spans="1:9">
      <c r="A315" s="7" t="s">
        <v>3321</v>
      </c>
      <c r="B315" s="7" t="s">
        <v>3322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714.3</v>
      </c>
      <c r="I315" s="15">
        <v>9.1999999999999998E-3</v>
      </c>
    </row>
    <row r="316" spans="1:9">
      <c r="A316" s="7" t="s">
        <v>3068</v>
      </c>
      <c r="B316" s="7" t="s">
        <v>3069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233.7</v>
      </c>
      <c r="I316" s="15">
        <v>3.0000000000000001E-3</v>
      </c>
    </row>
    <row r="317" spans="1:9">
      <c r="A317" s="7" t="s">
        <v>3323</v>
      </c>
      <c r="B317" s="7" t="s">
        <v>3324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133.30000000000001</v>
      </c>
      <c r="I317" s="15">
        <v>1.6999999999999999E-3</v>
      </c>
    </row>
    <row r="318" spans="1:9">
      <c r="A318" s="7" t="s">
        <v>2806</v>
      </c>
      <c r="B318" s="7" t="s">
        <v>2807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1601.2</v>
      </c>
      <c r="I318" s="15">
        <v>2.07E-2</v>
      </c>
    </row>
    <row r="319" spans="1:9">
      <c r="A319" s="7" t="s">
        <v>3325</v>
      </c>
      <c r="B319" s="7" t="s">
        <v>3326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57.2</v>
      </c>
      <c r="I319" s="15">
        <v>6.9999999999999999E-4</v>
      </c>
    </row>
    <row r="320" spans="1:9">
      <c r="A320" s="7" t="s">
        <v>3004</v>
      </c>
      <c r="B320" s="7" t="s">
        <v>3005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447.1</v>
      </c>
      <c r="I320" s="15">
        <v>5.7999999999999996E-3</v>
      </c>
    </row>
    <row r="321" spans="1:9">
      <c r="A321" s="7" t="s">
        <v>3026</v>
      </c>
      <c r="B321" s="7" t="s">
        <v>3027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814</v>
      </c>
      <c r="I321" s="15">
        <v>1.0500000000000001E-2</v>
      </c>
    </row>
    <row r="322" spans="1:9">
      <c r="A322" s="7" t="s">
        <v>3237</v>
      </c>
      <c r="B322" s="7" t="s">
        <v>3238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790.6</v>
      </c>
      <c r="I322" s="15">
        <v>1.0200000000000001E-2</v>
      </c>
    </row>
    <row r="323" spans="1:9">
      <c r="A323" s="7" t="s">
        <v>3042</v>
      </c>
      <c r="B323" s="7" t="s">
        <v>3043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518.79999999999995</v>
      </c>
      <c r="I323" s="15">
        <v>6.7000000000000002E-3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9342-54A0-CD43-9ABB-528DDD8F64AA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3346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2843</v>
      </c>
      <c r="B5" s="7" t="s">
        <v>2844</v>
      </c>
      <c r="C5" s="9">
        <v>1E-3</v>
      </c>
      <c r="D5" s="9">
        <v>-8.2189999999999994</v>
      </c>
      <c r="E5" s="7">
        <v>8.5900000000000004E-2</v>
      </c>
      <c r="F5" s="7">
        <v>16</v>
      </c>
      <c r="G5" s="15">
        <v>0.35560000000000003</v>
      </c>
      <c r="H5" s="7">
        <v>11311.8</v>
      </c>
      <c r="I5" s="15">
        <v>0.14130000000000001</v>
      </c>
    </row>
    <row r="6" spans="1:9">
      <c r="A6" s="7" t="s">
        <v>2837</v>
      </c>
      <c r="B6" s="7" t="s">
        <v>2838</v>
      </c>
      <c r="C6" s="9">
        <v>1E-3</v>
      </c>
      <c r="D6" s="9">
        <v>-7.7960000000000003</v>
      </c>
      <c r="E6" s="7">
        <v>8.5900000000000004E-2</v>
      </c>
      <c r="F6" s="7">
        <v>18</v>
      </c>
      <c r="G6" s="15">
        <v>0.4</v>
      </c>
      <c r="H6" s="7">
        <v>14299.2</v>
      </c>
      <c r="I6" s="15">
        <v>0.17860000000000001</v>
      </c>
    </row>
    <row r="7" spans="1:9">
      <c r="A7" s="7" t="s">
        <v>2973</v>
      </c>
      <c r="B7" s="7" t="s">
        <v>2974</v>
      </c>
      <c r="C7" s="9">
        <v>1E-3</v>
      </c>
      <c r="D7" s="9">
        <v>-7.2249999999999996</v>
      </c>
      <c r="E7" s="7">
        <v>8.5900000000000004E-2</v>
      </c>
      <c r="F7" s="7">
        <v>16</v>
      </c>
      <c r="G7" s="15">
        <v>0.35560000000000003</v>
      </c>
      <c r="H7" s="7">
        <v>12339.1</v>
      </c>
      <c r="I7" s="15">
        <v>0.15409999999999999</v>
      </c>
    </row>
    <row r="8" spans="1:9">
      <c r="A8" s="7" t="s">
        <v>3060</v>
      </c>
      <c r="B8" s="7" t="s">
        <v>3061</v>
      </c>
      <c r="C8" s="9">
        <v>0.01</v>
      </c>
      <c r="D8" s="9">
        <v>-6.6390000000000002</v>
      </c>
      <c r="E8" s="7">
        <v>0.1043</v>
      </c>
      <c r="F8" s="7">
        <v>4</v>
      </c>
      <c r="G8" s="15">
        <v>8.8900000000000007E-2</v>
      </c>
      <c r="H8" s="7">
        <v>845.8</v>
      </c>
      <c r="I8" s="15">
        <v>1.06E-2</v>
      </c>
    </row>
    <row r="9" spans="1:9">
      <c r="A9" s="7" t="s">
        <v>2924</v>
      </c>
      <c r="B9" s="7" t="s">
        <v>2925</v>
      </c>
      <c r="C9" s="9">
        <v>0.01</v>
      </c>
      <c r="D9" s="9">
        <v>-6.5960000000000001</v>
      </c>
      <c r="E9" s="7">
        <v>0.1043</v>
      </c>
      <c r="F9" s="7">
        <v>5</v>
      </c>
      <c r="G9" s="15">
        <v>0.1111</v>
      </c>
      <c r="H9" s="7">
        <v>1466.4</v>
      </c>
      <c r="I9" s="15">
        <v>1.83E-2</v>
      </c>
    </row>
    <row r="10" spans="1:9">
      <c r="A10" s="7" t="s">
        <v>2720</v>
      </c>
      <c r="B10" s="7" t="s">
        <v>2721</v>
      </c>
      <c r="C10" s="9">
        <v>0.01</v>
      </c>
      <c r="D10" s="9">
        <v>-5.5629999999999997</v>
      </c>
      <c r="E10" s="7">
        <v>0.20399999999999999</v>
      </c>
      <c r="F10" s="7">
        <v>9</v>
      </c>
      <c r="G10" s="15">
        <v>0.2</v>
      </c>
      <c r="H10" s="7">
        <v>5673</v>
      </c>
      <c r="I10" s="15">
        <v>7.0800000000000002E-2</v>
      </c>
    </row>
    <row r="11" spans="1:9">
      <c r="A11" s="7" t="s">
        <v>2930</v>
      </c>
      <c r="B11" s="7" t="s">
        <v>2931</v>
      </c>
      <c r="C11" s="9">
        <v>0.01</v>
      </c>
      <c r="D11" s="9">
        <v>-5.101</v>
      </c>
      <c r="E11" s="7">
        <v>0.2777</v>
      </c>
      <c r="F11" s="7">
        <v>6</v>
      </c>
      <c r="G11" s="15">
        <v>0.1333</v>
      </c>
      <c r="H11" s="7">
        <v>2967.9</v>
      </c>
      <c r="I11" s="15">
        <v>3.7100000000000001E-2</v>
      </c>
    </row>
    <row r="12" spans="1:9">
      <c r="A12" s="7" t="s">
        <v>2847</v>
      </c>
      <c r="B12" s="7" t="s">
        <v>2848</v>
      </c>
      <c r="C12" s="9">
        <v>0.01</v>
      </c>
      <c r="D12" s="9">
        <v>-5.0970000000000004</v>
      </c>
      <c r="E12" s="7">
        <v>0.2777</v>
      </c>
      <c r="F12" s="7">
        <v>5</v>
      </c>
      <c r="G12" s="15">
        <v>0.1111</v>
      </c>
      <c r="H12" s="7">
        <v>2082.1999999999998</v>
      </c>
      <c r="I12" s="15">
        <v>2.5999999999999999E-2</v>
      </c>
    </row>
    <row r="13" spans="1:9">
      <c r="A13" s="7" t="s">
        <v>2960</v>
      </c>
      <c r="B13" s="7" t="s">
        <v>2961</v>
      </c>
      <c r="C13" s="9">
        <v>0.01</v>
      </c>
      <c r="D13" s="9">
        <v>-4.8650000000000002</v>
      </c>
      <c r="E13" s="7">
        <v>0.2777</v>
      </c>
      <c r="F13" s="7">
        <v>2</v>
      </c>
      <c r="G13" s="15">
        <v>4.4400000000000002E-2</v>
      </c>
      <c r="H13" s="7">
        <v>233.2</v>
      </c>
      <c r="I13" s="15">
        <v>2.8999999999999998E-3</v>
      </c>
    </row>
    <row r="14" spans="1:9">
      <c r="A14" s="7" t="s">
        <v>3012</v>
      </c>
      <c r="B14" s="7" t="s">
        <v>3013</v>
      </c>
      <c r="C14" s="9">
        <v>0.01</v>
      </c>
      <c r="D14" s="9">
        <v>-4.7859999999999996</v>
      </c>
      <c r="E14" s="7">
        <v>0.2777</v>
      </c>
      <c r="F14" s="7">
        <v>12</v>
      </c>
      <c r="G14" s="15">
        <v>0.26669999999999999</v>
      </c>
      <c r="H14" s="7">
        <v>10097.5</v>
      </c>
      <c r="I14" s="15">
        <v>0.12609999999999999</v>
      </c>
    </row>
    <row r="15" spans="1:9">
      <c r="A15" s="7" t="s">
        <v>2841</v>
      </c>
      <c r="B15" s="7" t="s">
        <v>2842</v>
      </c>
      <c r="C15" s="9">
        <v>0.1</v>
      </c>
      <c r="D15" s="9">
        <v>-4.569</v>
      </c>
      <c r="E15" s="7">
        <v>0.30070000000000002</v>
      </c>
      <c r="F15" s="7">
        <v>4</v>
      </c>
      <c r="G15" s="15">
        <v>8.8900000000000007E-2</v>
      </c>
      <c r="H15" s="7">
        <v>1518.2</v>
      </c>
      <c r="I15" s="15">
        <v>1.9E-2</v>
      </c>
    </row>
    <row r="16" spans="1:9">
      <c r="A16" s="7" t="s">
        <v>3185</v>
      </c>
      <c r="B16" s="7" t="s">
        <v>3186</v>
      </c>
      <c r="C16" s="9">
        <v>0.1</v>
      </c>
      <c r="D16" s="9">
        <v>-4.2960000000000003</v>
      </c>
      <c r="E16" s="7">
        <v>0.36209999999999998</v>
      </c>
      <c r="F16" s="7">
        <v>7</v>
      </c>
      <c r="G16" s="15">
        <v>0.15559999999999999</v>
      </c>
      <c r="H16" s="7">
        <v>4597.5</v>
      </c>
      <c r="I16" s="15">
        <v>5.74E-2</v>
      </c>
    </row>
    <row r="17" spans="1:9">
      <c r="A17" s="7" t="s">
        <v>2766</v>
      </c>
      <c r="B17" s="7" t="s">
        <v>2767</v>
      </c>
      <c r="C17" s="9">
        <v>0.1</v>
      </c>
      <c r="D17" s="9">
        <v>-4.2859999999999996</v>
      </c>
      <c r="E17" s="7">
        <v>0.36209999999999998</v>
      </c>
      <c r="F17" s="7">
        <v>10</v>
      </c>
      <c r="G17" s="15">
        <v>0.22220000000000001</v>
      </c>
      <c r="H17" s="7">
        <v>8174</v>
      </c>
      <c r="I17" s="15">
        <v>0.1021</v>
      </c>
    </row>
    <row r="18" spans="1:9">
      <c r="A18" s="7" t="s">
        <v>2878</v>
      </c>
      <c r="B18" s="7" t="s">
        <v>2879</v>
      </c>
      <c r="C18" s="9">
        <v>0.1</v>
      </c>
      <c r="D18" s="9">
        <v>-4.2539999999999996</v>
      </c>
      <c r="E18" s="7">
        <v>0.36209999999999998</v>
      </c>
      <c r="F18" s="7">
        <v>5</v>
      </c>
      <c r="G18" s="15">
        <v>0.1111</v>
      </c>
      <c r="H18" s="7">
        <v>2565.3000000000002</v>
      </c>
      <c r="I18" s="15">
        <v>3.2000000000000001E-2</v>
      </c>
    </row>
    <row r="19" spans="1:9">
      <c r="A19" s="7" t="s">
        <v>2938</v>
      </c>
      <c r="B19" s="7" t="s">
        <v>2939</v>
      </c>
      <c r="C19" s="9">
        <v>0.1</v>
      </c>
      <c r="D19" s="9">
        <v>-3.9809999999999999</v>
      </c>
      <c r="E19" s="7">
        <v>0.39689999999999998</v>
      </c>
      <c r="F19" s="7">
        <v>3</v>
      </c>
      <c r="G19" s="15">
        <v>6.6699999999999995E-2</v>
      </c>
      <c r="H19" s="7">
        <v>999.2</v>
      </c>
      <c r="I19" s="15">
        <v>1.2500000000000001E-2</v>
      </c>
    </row>
    <row r="20" spans="1:9">
      <c r="A20" s="7" t="s">
        <v>2934</v>
      </c>
      <c r="B20" s="7" t="s">
        <v>2935</v>
      </c>
      <c r="C20" s="9">
        <v>0.1</v>
      </c>
      <c r="D20" s="9">
        <v>-3.875</v>
      </c>
      <c r="E20" s="7">
        <v>0.41399999999999998</v>
      </c>
      <c r="F20" s="7">
        <v>8</v>
      </c>
      <c r="G20" s="15">
        <v>0.17780000000000001</v>
      </c>
      <c r="H20" s="7">
        <v>6189.4</v>
      </c>
      <c r="I20" s="15">
        <v>7.7299999999999994E-2</v>
      </c>
    </row>
    <row r="21" spans="1:9">
      <c r="A21" s="7" t="s">
        <v>3249</v>
      </c>
      <c r="B21" s="7" t="s">
        <v>3250</v>
      </c>
      <c r="C21" s="9">
        <v>0.1</v>
      </c>
      <c r="D21" s="9">
        <v>-3.7749999999999999</v>
      </c>
      <c r="E21" s="7">
        <v>0.4304</v>
      </c>
      <c r="F21" s="7">
        <v>7</v>
      </c>
      <c r="G21" s="15">
        <v>0.15559999999999999</v>
      </c>
      <c r="H21" s="7">
        <v>5106.3</v>
      </c>
      <c r="I21" s="15">
        <v>6.3799999999999996E-2</v>
      </c>
    </row>
    <row r="22" spans="1:9">
      <c r="A22" s="7" t="s">
        <v>3165</v>
      </c>
      <c r="B22" s="7" t="s">
        <v>3166</v>
      </c>
      <c r="C22" s="9">
        <v>0.1</v>
      </c>
      <c r="D22" s="9">
        <v>-3.6150000000000002</v>
      </c>
      <c r="E22" s="7">
        <v>0.47689999999999999</v>
      </c>
      <c r="F22" s="7">
        <v>13</v>
      </c>
      <c r="G22" s="15">
        <v>0.28889999999999999</v>
      </c>
      <c r="H22" s="7">
        <v>13235.3</v>
      </c>
      <c r="I22" s="15">
        <v>0.1653</v>
      </c>
    </row>
    <row r="23" spans="1:9">
      <c r="A23" s="7" t="s">
        <v>3054</v>
      </c>
      <c r="B23" s="7" t="s">
        <v>3055</v>
      </c>
      <c r="C23" s="9">
        <v>0.1</v>
      </c>
      <c r="D23" s="9">
        <v>-3.569</v>
      </c>
      <c r="E23" s="7">
        <v>0.47689999999999999</v>
      </c>
      <c r="F23" s="7">
        <v>6</v>
      </c>
      <c r="G23" s="15">
        <v>0.1333</v>
      </c>
      <c r="H23" s="7">
        <v>4162.3</v>
      </c>
      <c r="I23" s="15">
        <v>5.1999999999999998E-2</v>
      </c>
    </row>
    <row r="24" spans="1:9">
      <c r="A24" s="7" t="s">
        <v>2983</v>
      </c>
      <c r="B24" s="7" t="s">
        <v>2984</v>
      </c>
      <c r="C24" s="9">
        <v>0.1</v>
      </c>
      <c r="D24" s="9">
        <v>-3.4889999999999999</v>
      </c>
      <c r="E24" s="7">
        <v>0.48709999999999998</v>
      </c>
      <c r="F24" s="7">
        <v>4</v>
      </c>
      <c r="G24" s="15">
        <v>8.8900000000000007E-2</v>
      </c>
      <c r="H24" s="7">
        <v>2111.4</v>
      </c>
      <c r="I24" s="15">
        <v>2.64E-2</v>
      </c>
    </row>
    <row r="25" spans="1:9">
      <c r="A25" s="7" t="s">
        <v>3221</v>
      </c>
      <c r="B25" s="7" t="s">
        <v>3222</v>
      </c>
      <c r="C25" s="9">
        <v>0.1</v>
      </c>
      <c r="D25" s="9">
        <v>-3.431</v>
      </c>
      <c r="E25" s="7">
        <v>0.49130000000000001</v>
      </c>
      <c r="F25" s="7">
        <v>5</v>
      </c>
      <c r="G25" s="15">
        <v>0.1111</v>
      </c>
      <c r="H25" s="7">
        <v>3181.3</v>
      </c>
      <c r="I25" s="15">
        <v>3.9699999999999999E-2</v>
      </c>
    </row>
    <row r="26" spans="1:9">
      <c r="A26" s="7" t="s">
        <v>3036</v>
      </c>
      <c r="B26" s="7" t="s">
        <v>3037</v>
      </c>
      <c r="C26" s="9">
        <v>0.1</v>
      </c>
      <c r="D26" s="9">
        <v>-3.3959999999999999</v>
      </c>
      <c r="E26" s="7">
        <v>0.49130000000000001</v>
      </c>
      <c r="F26" s="7">
        <v>21</v>
      </c>
      <c r="G26" s="15">
        <v>0.4667</v>
      </c>
      <c r="H26" s="7">
        <v>26044.799999999999</v>
      </c>
      <c r="I26" s="15">
        <v>0.32519999999999999</v>
      </c>
    </row>
    <row r="27" spans="1:9">
      <c r="A27" s="7" t="s">
        <v>2884</v>
      </c>
      <c r="B27" s="7" t="s">
        <v>2885</v>
      </c>
      <c r="C27" s="9">
        <v>0.1</v>
      </c>
      <c r="D27" s="9">
        <v>-3.3340000000000001</v>
      </c>
      <c r="E27" s="7">
        <v>0.4945</v>
      </c>
      <c r="F27" s="7">
        <v>4</v>
      </c>
      <c r="G27" s="15">
        <v>8.8900000000000007E-2</v>
      </c>
      <c r="H27" s="7">
        <v>2218.1999999999998</v>
      </c>
      <c r="I27" s="15">
        <v>2.7699999999999999E-2</v>
      </c>
    </row>
    <row r="28" spans="1:9">
      <c r="A28" s="7" t="s">
        <v>2964</v>
      </c>
      <c r="B28" s="7" t="s">
        <v>2965</v>
      </c>
      <c r="C28" s="9">
        <v>0.1</v>
      </c>
      <c r="D28" s="9">
        <v>-3.254</v>
      </c>
      <c r="E28" s="7">
        <v>0.51339999999999997</v>
      </c>
      <c r="F28" s="7">
        <v>5</v>
      </c>
      <c r="G28" s="15">
        <v>0.1111</v>
      </c>
      <c r="H28" s="7">
        <v>3339.3</v>
      </c>
      <c r="I28" s="15">
        <v>4.1700000000000001E-2</v>
      </c>
    </row>
    <row r="29" spans="1:9">
      <c r="A29" s="7" t="s">
        <v>3127</v>
      </c>
      <c r="B29" s="7" t="s">
        <v>3128</v>
      </c>
      <c r="C29" s="9">
        <v>0.1</v>
      </c>
      <c r="D29" s="9">
        <v>-3.1190000000000002</v>
      </c>
      <c r="E29" s="7">
        <v>0.56420000000000003</v>
      </c>
      <c r="F29" s="7">
        <v>18</v>
      </c>
      <c r="G29" s="15">
        <v>0.4</v>
      </c>
      <c r="H29" s="7">
        <v>21867.3</v>
      </c>
      <c r="I29" s="15">
        <v>0.27310000000000001</v>
      </c>
    </row>
    <row r="30" spans="1:9">
      <c r="A30" s="7" t="s">
        <v>3285</v>
      </c>
      <c r="B30" s="7" t="s">
        <v>3286</v>
      </c>
      <c r="C30" s="9">
        <v>0.1</v>
      </c>
      <c r="D30" s="9">
        <v>-3.0990000000000002</v>
      </c>
      <c r="E30" s="7">
        <v>0.56420000000000003</v>
      </c>
      <c r="F30" s="7">
        <v>6</v>
      </c>
      <c r="G30" s="15">
        <v>0.1333</v>
      </c>
      <c r="H30" s="7">
        <v>4660.1000000000004</v>
      </c>
      <c r="I30" s="15">
        <v>5.8200000000000002E-2</v>
      </c>
    </row>
    <row r="31" spans="1:9">
      <c r="A31" s="7" t="s">
        <v>2867</v>
      </c>
      <c r="B31" s="7" t="s">
        <v>2868</v>
      </c>
      <c r="C31" s="9">
        <v>0.1</v>
      </c>
      <c r="D31" s="9">
        <v>-2.8490000000000002</v>
      </c>
      <c r="E31" s="7">
        <v>0.68389999999999995</v>
      </c>
      <c r="F31" s="7">
        <v>2</v>
      </c>
      <c r="G31" s="15">
        <v>4.4400000000000002E-2</v>
      </c>
      <c r="H31" s="7">
        <v>692.9</v>
      </c>
      <c r="I31" s="15">
        <v>8.6999999999999994E-3</v>
      </c>
    </row>
    <row r="32" spans="1:9">
      <c r="A32" s="7" t="s">
        <v>3315</v>
      </c>
      <c r="B32" s="7" t="s">
        <v>3316</v>
      </c>
      <c r="C32" s="9">
        <v>0.1</v>
      </c>
      <c r="D32" s="9">
        <v>-2.8420000000000001</v>
      </c>
      <c r="E32" s="7">
        <v>0.68389999999999995</v>
      </c>
      <c r="F32" s="7">
        <v>2</v>
      </c>
      <c r="G32" s="15">
        <v>4.4400000000000002E-2</v>
      </c>
      <c r="H32" s="7">
        <v>695.2</v>
      </c>
      <c r="I32" s="15">
        <v>8.6999999999999994E-3</v>
      </c>
    </row>
    <row r="33" spans="1:9">
      <c r="A33" s="7" t="s">
        <v>3203</v>
      </c>
      <c r="B33" s="7" t="s">
        <v>3204</v>
      </c>
      <c r="C33" s="9">
        <v>0.1</v>
      </c>
      <c r="D33" s="9">
        <v>-2.77</v>
      </c>
      <c r="E33" s="7">
        <v>0.68930000000000002</v>
      </c>
      <c r="F33" s="7">
        <v>2</v>
      </c>
      <c r="G33" s="15">
        <v>4.4400000000000002E-2</v>
      </c>
      <c r="H33" s="7">
        <v>725</v>
      </c>
      <c r="I33" s="15">
        <v>9.1000000000000004E-3</v>
      </c>
    </row>
    <row r="34" spans="1:9">
      <c r="A34" s="7" t="s">
        <v>3101</v>
      </c>
      <c r="B34" s="7" t="s">
        <v>3102</v>
      </c>
      <c r="C34" s="9">
        <v>0.1</v>
      </c>
      <c r="D34" s="9">
        <v>-2.7210000000000001</v>
      </c>
      <c r="E34" s="7">
        <v>0.69950000000000001</v>
      </c>
      <c r="F34" s="7">
        <v>3</v>
      </c>
      <c r="G34" s="15">
        <v>6.6699999999999995E-2</v>
      </c>
      <c r="H34" s="7">
        <v>1653.6</v>
      </c>
      <c r="I34" s="15">
        <v>2.06E-2</v>
      </c>
    </row>
    <row r="35" spans="1:9">
      <c r="A35" s="7" t="s">
        <v>2822</v>
      </c>
      <c r="B35" s="7" t="s">
        <v>2811</v>
      </c>
      <c r="C35" s="9">
        <v>0.1</v>
      </c>
      <c r="D35" s="9">
        <v>-2.7130000000000001</v>
      </c>
      <c r="E35" s="7">
        <v>0.69950000000000001</v>
      </c>
      <c r="F35" s="7">
        <v>5</v>
      </c>
      <c r="G35" s="15">
        <v>0.1111</v>
      </c>
      <c r="H35" s="7">
        <v>3894.7</v>
      </c>
      <c r="I35" s="15">
        <v>4.8599999999999997E-2</v>
      </c>
    </row>
    <row r="36" spans="1:9">
      <c r="A36" s="7" t="s">
        <v>2818</v>
      </c>
      <c r="B36" s="7" t="s">
        <v>2819</v>
      </c>
      <c r="C36" s="9">
        <v>0.1</v>
      </c>
      <c r="D36" s="9">
        <v>-2.7109999999999999</v>
      </c>
      <c r="E36" s="7">
        <v>0.69950000000000001</v>
      </c>
      <c r="F36" s="7">
        <v>3</v>
      </c>
      <c r="G36" s="15">
        <v>6.6699999999999995E-2</v>
      </c>
      <c r="H36" s="7">
        <v>1660</v>
      </c>
      <c r="I36" s="15">
        <v>2.07E-2</v>
      </c>
    </row>
    <row r="37" spans="1:9">
      <c r="A37" s="7" t="s">
        <v>2754</v>
      </c>
      <c r="B37" s="7" t="s">
        <v>2755</v>
      </c>
      <c r="C37" s="9">
        <v>0.1</v>
      </c>
      <c r="D37" s="9">
        <v>-2.6850000000000001</v>
      </c>
      <c r="E37" s="7">
        <v>0.69950000000000001</v>
      </c>
      <c r="F37" s="7">
        <v>11</v>
      </c>
      <c r="G37" s="15">
        <v>0.24440000000000001</v>
      </c>
      <c r="H37" s="7">
        <v>12106.6</v>
      </c>
      <c r="I37" s="15">
        <v>0.1512</v>
      </c>
    </row>
    <row r="38" spans="1:9">
      <c r="A38" s="7" t="s">
        <v>2876</v>
      </c>
      <c r="B38" s="7" t="s">
        <v>2877</v>
      </c>
      <c r="C38" s="9">
        <v>0.1</v>
      </c>
      <c r="D38" s="9">
        <v>-2.6789999999999998</v>
      </c>
      <c r="E38" s="7">
        <v>0.69950000000000001</v>
      </c>
      <c r="F38" s="7">
        <v>6</v>
      </c>
      <c r="G38" s="15">
        <v>0.1333</v>
      </c>
      <c r="H38" s="7">
        <v>5181.2</v>
      </c>
      <c r="I38" s="15">
        <v>6.4699999999999994E-2</v>
      </c>
    </row>
    <row r="39" spans="1:9">
      <c r="A39" s="7" t="s">
        <v>2833</v>
      </c>
      <c r="B39" s="7" t="s">
        <v>2834</v>
      </c>
      <c r="C39" s="9">
        <v>0.1</v>
      </c>
      <c r="D39" s="9">
        <v>-2.625</v>
      </c>
      <c r="E39" s="7">
        <v>0.69950000000000001</v>
      </c>
      <c r="F39" s="7">
        <v>4</v>
      </c>
      <c r="G39" s="15">
        <v>8.8900000000000007E-2</v>
      </c>
      <c r="H39" s="7">
        <v>2809.3</v>
      </c>
      <c r="I39" s="15">
        <v>3.5099999999999999E-2</v>
      </c>
    </row>
    <row r="40" spans="1:9">
      <c r="A40" s="7" t="s">
        <v>3197</v>
      </c>
      <c r="B40" s="7" t="s">
        <v>3198</v>
      </c>
      <c r="C40" s="9">
        <v>0.1</v>
      </c>
      <c r="D40" s="9">
        <v>-2.593</v>
      </c>
      <c r="E40" s="7">
        <v>0.69950000000000001</v>
      </c>
      <c r="F40" s="7">
        <v>8</v>
      </c>
      <c r="G40" s="15">
        <v>0.17780000000000001</v>
      </c>
      <c r="H40" s="7">
        <v>7987.7</v>
      </c>
      <c r="I40" s="15">
        <v>9.9699999999999997E-2</v>
      </c>
    </row>
    <row r="41" spans="1:9">
      <c r="A41" s="7" t="s">
        <v>3252</v>
      </c>
      <c r="B41" s="7" t="s">
        <v>3253</v>
      </c>
      <c r="C41" s="9">
        <v>0.1</v>
      </c>
      <c r="D41" s="9">
        <v>-2.56</v>
      </c>
      <c r="E41" s="7">
        <v>0.69950000000000001</v>
      </c>
      <c r="F41" s="7">
        <v>12</v>
      </c>
      <c r="G41" s="15">
        <v>0.26669999999999999</v>
      </c>
      <c r="H41" s="7">
        <v>13869.1</v>
      </c>
      <c r="I41" s="15">
        <v>0.17319999999999999</v>
      </c>
    </row>
    <row r="42" spans="1:9">
      <c r="A42" s="7" t="s">
        <v>3121</v>
      </c>
      <c r="B42" s="7" t="s">
        <v>3122</v>
      </c>
      <c r="C42" s="9">
        <v>0.1</v>
      </c>
      <c r="D42" s="9">
        <v>-2.54</v>
      </c>
      <c r="E42" s="7">
        <v>0.69950000000000001</v>
      </c>
      <c r="F42" s="7">
        <v>1</v>
      </c>
      <c r="G42" s="15">
        <v>2.2200000000000001E-2</v>
      </c>
      <c r="H42" s="7">
        <v>146.9</v>
      </c>
      <c r="I42" s="15">
        <v>1.8E-3</v>
      </c>
    </row>
    <row r="43" spans="1:9">
      <c r="A43" s="7" t="s">
        <v>2786</v>
      </c>
      <c r="B43" s="7" t="s">
        <v>2787</v>
      </c>
      <c r="C43" s="9">
        <v>0.1</v>
      </c>
      <c r="D43" s="9">
        <v>-2.5030000000000001</v>
      </c>
      <c r="E43" s="7">
        <v>0.69950000000000001</v>
      </c>
      <c r="F43" s="7">
        <v>2</v>
      </c>
      <c r="G43" s="15">
        <v>4.4400000000000002E-2</v>
      </c>
      <c r="H43" s="7">
        <v>845.1</v>
      </c>
      <c r="I43" s="15">
        <v>1.06E-2</v>
      </c>
    </row>
    <row r="44" spans="1:9">
      <c r="A44" s="7" t="s">
        <v>2774</v>
      </c>
      <c r="B44" s="7" t="s">
        <v>2775</v>
      </c>
      <c r="C44" s="9">
        <v>0.1</v>
      </c>
      <c r="D44" s="9">
        <v>-2.5009999999999999</v>
      </c>
      <c r="E44" s="7">
        <v>0.69950000000000001</v>
      </c>
      <c r="F44" s="7">
        <v>4</v>
      </c>
      <c r="G44" s="15">
        <v>8.8900000000000007E-2</v>
      </c>
      <c r="H44" s="7">
        <v>2934.8</v>
      </c>
      <c r="I44" s="15">
        <v>3.6600000000000001E-2</v>
      </c>
    </row>
    <row r="45" spans="1:9">
      <c r="A45" s="7" t="s">
        <v>3042</v>
      </c>
      <c r="B45" s="7" t="s">
        <v>3043</v>
      </c>
      <c r="C45" s="9">
        <v>0.1</v>
      </c>
      <c r="D45" s="9">
        <v>-2.3719999999999999</v>
      </c>
      <c r="E45" s="7">
        <v>0.72609999999999997</v>
      </c>
      <c r="F45" s="7">
        <v>2</v>
      </c>
      <c r="G45" s="15">
        <v>4.4400000000000002E-2</v>
      </c>
      <c r="H45" s="7">
        <v>913.8</v>
      </c>
      <c r="I45" s="15">
        <v>1.14E-2</v>
      </c>
    </row>
    <row r="46" spans="1:9">
      <c r="A46" s="7" t="s">
        <v>2899</v>
      </c>
      <c r="B46" s="7" t="s">
        <v>2900</v>
      </c>
      <c r="C46" s="9">
        <v>0.1</v>
      </c>
      <c r="D46" s="9">
        <v>-2.3410000000000002</v>
      </c>
      <c r="E46" s="7">
        <v>0.73109999999999997</v>
      </c>
      <c r="F46" s="7">
        <v>2</v>
      </c>
      <c r="G46" s="15">
        <v>4.4400000000000002E-2</v>
      </c>
      <c r="H46" s="7">
        <v>930.7</v>
      </c>
      <c r="I46" s="15">
        <v>1.1599999999999999E-2</v>
      </c>
    </row>
    <row r="47" spans="1:9">
      <c r="A47" s="7" t="s">
        <v>3094</v>
      </c>
      <c r="B47" s="7" t="s">
        <v>3095</v>
      </c>
      <c r="C47" s="9">
        <v>1</v>
      </c>
      <c r="D47" s="9">
        <v>-2.2290000000000001</v>
      </c>
      <c r="E47" s="7">
        <v>0.79820000000000002</v>
      </c>
      <c r="F47" s="7">
        <v>16</v>
      </c>
      <c r="G47" s="15">
        <v>0.35560000000000003</v>
      </c>
      <c r="H47" s="7">
        <v>21012.7</v>
      </c>
      <c r="I47" s="15">
        <v>0.26240000000000002</v>
      </c>
    </row>
    <row r="48" spans="1:9">
      <c r="A48" s="7" t="s">
        <v>3056</v>
      </c>
      <c r="B48" s="7" t="s">
        <v>3057</v>
      </c>
      <c r="C48" s="9">
        <v>1</v>
      </c>
      <c r="D48" s="9">
        <v>-2.2229999999999999</v>
      </c>
      <c r="E48" s="7">
        <v>0.79820000000000002</v>
      </c>
      <c r="F48" s="7">
        <v>2</v>
      </c>
      <c r="G48" s="15">
        <v>4.4400000000000002E-2</v>
      </c>
      <c r="H48" s="7">
        <v>998.3</v>
      </c>
      <c r="I48" s="15">
        <v>1.2500000000000001E-2</v>
      </c>
    </row>
    <row r="49" spans="1:9">
      <c r="A49" s="7" t="s">
        <v>2806</v>
      </c>
      <c r="B49" s="7" t="s">
        <v>2807</v>
      </c>
      <c r="C49" s="9">
        <v>1</v>
      </c>
      <c r="D49" s="9">
        <v>-2.1</v>
      </c>
      <c r="E49" s="7">
        <v>0.86770000000000003</v>
      </c>
      <c r="F49" s="7">
        <v>4</v>
      </c>
      <c r="G49" s="15">
        <v>8.8900000000000007E-2</v>
      </c>
      <c r="H49" s="7">
        <v>3395</v>
      </c>
      <c r="I49" s="15">
        <v>4.24E-2</v>
      </c>
    </row>
    <row r="50" spans="1:9">
      <c r="A50" s="7" t="s">
        <v>3313</v>
      </c>
      <c r="B50" s="7" t="s">
        <v>3314</v>
      </c>
      <c r="C50" s="9">
        <v>1</v>
      </c>
      <c r="D50" s="9">
        <v>-2.0710000000000002</v>
      </c>
      <c r="E50" s="7">
        <v>0.87439999999999996</v>
      </c>
      <c r="F50" s="7">
        <v>2</v>
      </c>
      <c r="G50" s="15">
        <v>4.4400000000000002E-2</v>
      </c>
      <c r="H50" s="7">
        <v>1095.5</v>
      </c>
      <c r="I50" s="15">
        <v>1.37E-2</v>
      </c>
    </row>
    <row r="51" spans="1:9">
      <c r="A51" s="7" t="s">
        <v>3279</v>
      </c>
      <c r="B51" s="7" t="s">
        <v>3280</v>
      </c>
      <c r="C51" s="9">
        <v>1</v>
      </c>
      <c r="D51" s="9">
        <v>-1.99</v>
      </c>
      <c r="E51" s="7">
        <v>0.92810000000000004</v>
      </c>
      <c r="F51" s="7">
        <v>28</v>
      </c>
      <c r="G51" s="15">
        <v>0.62219999999999998</v>
      </c>
      <c r="H51" s="7">
        <v>42418.1</v>
      </c>
      <c r="I51" s="15">
        <v>0.52969999999999995</v>
      </c>
    </row>
    <row r="52" spans="1:9">
      <c r="A52" s="7" t="s">
        <v>3211</v>
      </c>
      <c r="B52" s="7" t="s">
        <v>3212</v>
      </c>
      <c r="C52" s="9">
        <v>1</v>
      </c>
      <c r="D52" s="9">
        <v>-1.9690000000000001</v>
      </c>
      <c r="E52" s="7">
        <v>0.92810000000000004</v>
      </c>
      <c r="F52" s="7">
        <v>8</v>
      </c>
      <c r="G52" s="15">
        <v>0.17780000000000001</v>
      </c>
      <c r="H52" s="7">
        <v>9210.1</v>
      </c>
      <c r="I52" s="15">
        <v>0.115</v>
      </c>
    </row>
    <row r="53" spans="1:9">
      <c r="A53" s="7" t="s">
        <v>2772</v>
      </c>
      <c r="B53" s="7" t="s">
        <v>2773</v>
      </c>
      <c r="C53" s="9">
        <v>1</v>
      </c>
      <c r="D53" s="9">
        <v>-1.9370000000000001</v>
      </c>
      <c r="E53" s="7">
        <v>0.93830000000000002</v>
      </c>
      <c r="F53" s="7">
        <v>18</v>
      </c>
      <c r="G53" s="15">
        <v>0.4</v>
      </c>
      <c r="H53" s="7">
        <v>25243.5</v>
      </c>
      <c r="I53" s="15">
        <v>0.31519999999999998</v>
      </c>
    </row>
    <row r="54" spans="1:9">
      <c r="A54" s="7" t="s">
        <v>3032</v>
      </c>
      <c r="B54" s="7" t="s">
        <v>3033</v>
      </c>
      <c r="C54" s="9">
        <v>1</v>
      </c>
      <c r="D54" s="9">
        <v>-1.93</v>
      </c>
      <c r="E54" s="7">
        <v>0.93830000000000002</v>
      </c>
      <c r="F54" s="7">
        <v>2</v>
      </c>
      <c r="G54" s="15">
        <v>4.4400000000000002E-2</v>
      </c>
      <c r="H54" s="7">
        <v>1195.7</v>
      </c>
      <c r="I54" s="15">
        <v>1.49E-2</v>
      </c>
    </row>
    <row r="55" spans="1:9">
      <c r="A55" s="7" t="s">
        <v>2746</v>
      </c>
      <c r="B55" s="7" t="s">
        <v>2747</v>
      </c>
      <c r="C55" s="9">
        <v>1</v>
      </c>
      <c r="D55" s="9">
        <v>-1.9219999999999999</v>
      </c>
      <c r="E55" s="7">
        <v>0.93830000000000002</v>
      </c>
      <c r="F55" s="7">
        <v>2</v>
      </c>
      <c r="G55" s="15">
        <v>4.4400000000000002E-2</v>
      </c>
      <c r="H55" s="7">
        <v>1201.9000000000001</v>
      </c>
      <c r="I55" s="15">
        <v>1.4999999999999999E-2</v>
      </c>
    </row>
    <row r="56" spans="1:9">
      <c r="A56" s="7" t="s">
        <v>3058</v>
      </c>
      <c r="B56" s="7" t="s">
        <v>3059</v>
      </c>
      <c r="C56" s="9">
        <v>1</v>
      </c>
      <c r="D56" s="9">
        <v>-1.845</v>
      </c>
      <c r="E56" s="7">
        <v>0.96919999999999995</v>
      </c>
      <c r="F56" s="7">
        <v>2</v>
      </c>
      <c r="G56" s="15">
        <v>4.4400000000000002E-2</v>
      </c>
      <c r="H56" s="7">
        <v>1261.5999999999999</v>
      </c>
      <c r="I56" s="15">
        <v>1.5800000000000002E-2</v>
      </c>
    </row>
    <row r="57" spans="1:9">
      <c r="A57" s="7" t="s">
        <v>2732</v>
      </c>
      <c r="B57" s="7" t="s">
        <v>2733</v>
      </c>
      <c r="C57" s="9">
        <v>1</v>
      </c>
      <c r="D57" s="9">
        <v>-1.7689999999999999</v>
      </c>
      <c r="E57" s="7">
        <v>1</v>
      </c>
      <c r="F57" s="7">
        <v>13</v>
      </c>
      <c r="G57" s="15">
        <v>0.28889999999999999</v>
      </c>
      <c r="H57" s="7">
        <v>17566</v>
      </c>
      <c r="I57" s="15">
        <v>0.21940000000000001</v>
      </c>
    </row>
    <row r="58" spans="1:9">
      <c r="A58" s="7" t="s">
        <v>2874</v>
      </c>
      <c r="B58" s="7" t="s">
        <v>2875</v>
      </c>
      <c r="C58" s="9">
        <v>1</v>
      </c>
      <c r="D58" s="9">
        <v>-1.766</v>
      </c>
      <c r="E58" s="7">
        <v>1</v>
      </c>
      <c r="F58" s="7">
        <v>2</v>
      </c>
      <c r="G58" s="15">
        <v>4.4400000000000002E-2</v>
      </c>
      <c r="H58" s="7">
        <v>1327.9</v>
      </c>
      <c r="I58" s="15">
        <v>1.66E-2</v>
      </c>
    </row>
    <row r="59" spans="1:9">
      <c r="A59" s="7" t="s">
        <v>2928</v>
      </c>
      <c r="B59" s="7" t="s">
        <v>2929</v>
      </c>
      <c r="C59" s="9">
        <v>1</v>
      </c>
      <c r="D59" s="9">
        <v>-1.732</v>
      </c>
      <c r="E59" s="7">
        <v>1</v>
      </c>
      <c r="F59" s="7">
        <v>5</v>
      </c>
      <c r="G59" s="15">
        <v>0.1111</v>
      </c>
      <c r="H59" s="7">
        <v>5320.9</v>
      </c>
      <c r="I59" s="15">
        <v>6.6400000000000001E-2</v>
      </c>
    </row>
    <row r="60" spans="1:9">
      <c r="A60" s="7" t="s">
        <v>3195</v>
      </c>
      <c r="B60" s="7" t="s">
        <v>3196</v>
      </c>
      <c r="C60" s="9">
        <v>1</v>
      </c>
      <c r="D60" s="9">
        <v>-1.73</v>
      </c>
      <c r="E60" s="7">
        <v>1</v>
      </c>
      <c r="F60" s="7">
        <v>2</v>
      </c>
      <c r="G60" s="15">
        <v>4.4400000000000002E-2</v>
      </c>
      <c r="H60" s="7">
        <v>1358.8</v>
      </c>
      <c r="I60" s="15">
        <v>1.7000000000000001E-2</v>
      </c>
    </row>
    <row r="61" spans="1:9">
      <c r="A61" s="7" t="s">
        <v>2942</v>
      </c>
      <c r="B61" s="7" t="s">
        <v>2943</v>
      </c>
      <c r="C61" s="9">
        <v>1</v>
      </c>
      <c r="D61" s="9">
        <v>-1.7090000000000001</v>
      </c>
      <c r="E61" s="7">
        <v>1</v>
      </c>
      <c r="F61" s="7">
        <v>3</v>
      </c>
      <c r="G61" s="15">
        <v>6.6699999999999995E-2</v>
      </c>
      <c r="H61" s="7">
        <v>2613.1</v>
      </c>
      <c r="I61" s="15">
        <v>3.2599999999999997E-2</v>
      </c>
    </row>
    <row r="62" spans="1:9">
      <c r="A62" s="7" t="s">
        <v>2762</v>
      </c>
      <c r="B62" s="7" t="s">
        <v>2763</v>
      </c>
      <c r="C62" s="9">
        <v>1</v>
      </c>
      <c r="D62" s="9">
        <v>-1.7050000000000001</v>
      </c>
      <c r="E62" s="7">
        <v>1</v>
      </c>
      <c r="F62" s="7">
        <v>5</v>
      </c>
      <c r="G62" s="15">
        <v>0.1111</v>
      </c>
      <c r="H62" s="7">
        <v>5370.5</v>
      </c>
      <c r="I62" s="15">
        <v>6.7100000000000007E-2</v>
      </c>
    </row>
    <row r="63" spans="1:9">
      <c r="A63" s="7" t="s">
        <v>3245</v>
      </c>
      <c r="B63" s="7" t="s">
        <v>3246</v>
      </c>
      <c r="C63" s="9">
        <v>1</v>
      </c>
      <c r="D63" s="9">
        <v>-1.665</v>
      </c>
      <c r="E63" s="7">
        <v>1</v>
      </c>
      <c r="F63" s="7">
        <v>2</v>
      </c>
      <c r="G63" s="15">
        <v>4.4400000000000002E-2</v>
      </c>
      <c r="H63" s="7">
        <v>1417.8</v>
      </c>
      <c r="I63" s="15">
        <v>1.77E-2</v>
      </c>
    </row>
    <row r="64" spans="1:9">
      <c r="A64" s="7" t="s">
        <v>2704</v>
      </c>
      <c r="B64" s="7" t="s">
        <v>2705</v>
      </c>
      <c r="C64" s="9">
        <v>1</v>
      </c>
      <c r="D64" s="9">
        <v>-1.655</v>
      </c>
      <c r="E64" s="7">
        <v>1</v>
      </c>
      <c r="F64" s="7">
        <v>2</v>
      </c>
      <c r="G64" s="15">
        <v>4.4400000000000002E-2</v>
      </c>
      <c r="H64" s="7">
        <v>1426.1</v>
      </c>
      <c r="I64" s="15">
        <v>1.78E-2</v>
      </c>
    </row>
    <row r="65" spans="1:9">
      <c r="A65" s="7" t="s">
        <v>2993</v>
      </c>
      <c r="B65" s="7" t="s">
        <v>2994</v>
      </c>
      <c r="C65" s="9">
        <v>1</v>
      </c>
      <c r="D65" s="9">
        <v>-1.6259999999999999</v>
      </c>
      <c r="E65" s="7">
        <v>1</v>
      </c>
      <c r="F65" s="7">
        <v>9</v>
      </c>
      <c r="G65" s="15">
        <v>0.2</v>
      </c>
      <c r="H65" s="7">
        <v>11608</v>
      </c>
      <c r="I65" s="15">
        <v>0.14499999999999999</v>
      </c>
    </row>
    <row r="66" spans="1:9">
      <c r="A66" s="7" t="s">
        <v>2702</v>
      </c>
      <c r="B66" s="7" t="s">
        <v>2703</v>
      </c>
      <c r="C66" s="9">
        <v>1</v>
      </c>
      <c r="D66" s="9">
        <v>-1.6040000000000001</v>
      </c>
      <c r="E66" s="7">
        <v>1</v>
      </c>
      <c r="F66" s="7">
        <v>4</v>
      </c>
      <c r="G66" s="15">
        <v>8.8900000000000007E-2</v>
      </c>
      <c r="H66" s="7">
        <v>4130.8999999999996</v>
      </c>
      <c r="I66" s="15">
        <v>5.16E-2</v>
      </c>
    </row>
    <row r="67" spans="1:9">
      <c r="A67" s="7" t="s">
        <v>3014</v>
      </c>
      <c r="B67" s="7" t="s">
        <v>3015</v>
      </c>
      <c r="C67" s="9">
        <v>1</v>
      </c>
      <c r="D67" s="9">
        <v>-1.5920000000000001</v>
      </c>
      <c r="E67" s="7">
        <v>1</v>
      </c>
      <c r="F67" s="7">
        <v>7</v>
      </c>
      <c r="G67" s="15">
        <v>0.15559999999999999</v>
      </c>
      <c r="H67" s="7">
        <v>8594.9</v>
      </c>
      <c r="I67" s="15">
        <v>0.10730000000000001</v>
      </c>
    </row>
    <row r="68" spans="1:9">
      <c r="A68" s="7" t="s">
        <v>3131</v>
      </c>
      <c r="B68" s="7" t="s">
        <v>3132</v>
      </c>
      <c r="C68" s="9">
        <v>1</v>
      </c>
      <c r="D68" s="9">
        <v>-1.5680000000000001</v>
      </c>
      <c r="E68" s="7">
        <v>1</v>
      </c>
      <c r="F68" s="7">
        <v>1</v>
      </c>
      <c r="G68" s="15">
        <v>2.2200000000000001E-2</v>
      </c>
      <c r="H68" s="7">
        <v>415.4</v>
      </c>
      <c r="I68" s="15">
        <v>5.1999999999999998E-3</v>
      </c>
    </row>
    <row r="69" spans="1:9">
      <c r="A69" s="7" t="s">
        <v>3151</v>
      </c>
      <c r="B69" s="7" t="s">
        <v>3152</v>
      </c>
      <c r="C69" s="9">
        <v>1</v>
      </c>
      <c r="D69" s="9">
        <v>-1.5669999999999999</v>
      </c>
      <c r="E69" s="7">
        <v>1</v>
      </c>
      <c r="F69" s="7">
        <v>5</v>
      </c>
      <c r="G69" s="15">
        <v>0.1111</v>
      </c>
      <c r="H69" s="7">
        <v>5642.4</v>
      </c>
      <c r="I69" s="15">
        <v>7.0499999999999993E-2</v>
      </c>
    </row>
    <row r="70" spans="1:9">
      <c r="A70" s="7" t="s">
        <v>2698</v>
      </c>
      <c r="B70" s="7" t="s">
        <v>2699</v>
      </c>
      <c r="C70" s="9">
        <v>1</v>
      </c>
      <c r="D70" s="9">
        <v>-1.5209999999999999</v>
      </c>
      <c r="E70" s="7">
        <v>1</v>
      </c>
      <c r="F70" s="7">
        <v>3</v>
      </c>
      <c r="G70" s="15">
        <v>6.6699999999999995E-2</v>
      </c>
      <c r="H70" s="7">
        <v>2873.9</v>
      </c>
      <c r="I70" s="15">
        <v>3.5900000000000001E-2</v>
      </c>
    </row>
    <row r="71" spans="1:9">
      <c r="A71" s="7" t="s">
        <v>2816</v>
      </c>
      <c r="B71" s="7" t="s">
        <v>2817</v>
      </c>
      <c r="C71" s="9">
        <v>1</v>
      </c>
      <c r="D71" s="9">
        <v>-1.5029999999999999</v>
      </c>
      <c r="E71" s="7">
        <v>1</v>
      </c>
      <c r="F71" s="7">
        <v>2</v>
      </c>
      <c r="G71" s="15">
        <v>4.4400000000000002E-2</v>
      </c>
      <c r="H71" s="7">
        <v>1579.7</v>
      </c>
      <c r="I71" s="15">
        <v>1.9699999999999999E-2</v>
      </c>
    </row>
    <row r="72" spans="1:9">
      <c r="A72" s="7" t="s">
        <v>3241</v>
      </c>
      <c r="B72" s="7" t="s">
        <v>3242</v>
      </c>
      <c r="C72" s="9">
        <v>1</v>
      </c>
      <c r="D72" s="9">
        <v>-1.4790000000000001</v>
      </c>
      <c r="E72" s="7">
        <v>1</v>
      </c>
      <c r="F72" s="7">
        <v>2</v>
      </c>
      <c r="G72" s="15">
        <v>4.4400000000000002E-2</v>
      </c>
      <c r="H72" s="7">
        <v>1605</v>
      </c>
      <c r="I72" s="15">
        <v>0.02</v>
      </c>
    </row>
    <row r="73" spans="1:9">
      <c r="A73" s="7" t="s">
        <v>2916</v>
      </c>
      <c r="B73" s="7" t="s">
        <v>2917</v>
      </c>
      <c r="C73" s="9">
        <v>1</v>
      </c>
      <c r="D73" s="9">
        <v>-1.462</v>
      </c>
      <c r="E73" s="7">
        <v>1</v>
      </c>
      <c r="F73" s="7">
        <v>3</v>
      </c>
      <c r="G73" s="15">
        <v>6.6699999999999995E-2</v>
      </c>
      <c r="H73" s="7">
        <v>2962.5</v>
      </c>
      <c r="I73" s="15">
        <v>3.6999999999999998E-2</v>
      </c>
    </row>
    <row r="74" spans="1:9">
      <c r="A74" s="7" t="s">
        <v>2716</v>
      </c>
      <c r="B74" s="7" t="s">
        <v>2717</v>
      </c>
      <c r="C74" s="9">
        <v>1</v>
      </c>
      <c r="D74" s="9">
        <v>-1.462</v>
      </c>
      <c r="E74" s="7">
        <v>1</v>
      </c>
      <c r="F74" s="7">
        <v>5</v>
      </c>
      <c r="G74" s="15">
        <v>0.1111</v>
      </c>
      <c r="H74" s="7">
        <v>5868</v>
      </c>
      <c r="I74" s="15">
        <v>7.3300000000000004E-2</v>
      </c>
    </row>
    <row r="75" spans="1:9">
      <c r="A75" s="7" t="s">
        <v>2714</v>
      </c>
      <c r="B75" s="7" t="s">
        <v>2715</v>
      </c>
      <c r="C75" s="9">
        <v>1</v>
      </c>
      <c r="D75" s="9">
        <v>-1.4590000000000001</v>
      </c>
      <c r="E75" s="7">
        <v>1</v>
      </c>
      <c r="F75" s="7">
        <v>4</v>
      </c>
      <c r="G75" s="15">
        <v>8.8900000000000007E-2</v>
      </c>
      <c r="H75" s="7">
        <v>4393.2</v>
      </c>
      <c r="I75" s="15">
        <v>5.4899999999999997E-2</v>
      </c>
    </row>
    <row r="76" spans="1:9">
      <c r="A76" s="7" t="s">
        <v>2886</v>
      </c>
      <c r="B76" s="7" t="s">
        <v>2887</v>
      </c>
      <c r="C76" s="9">
        <v>1</v>
      </c>
      <c r="D76" s="9">
        <v>-1.4359999999999999</v>
      </c>
      <c r="E76" s="7">
        <v>1</v>
      </c>
      <c r="F76" s="7">
        <v>1</v>
      </c>
      <c r="G76" s="15">
        <v>2.2200000000000001E-2</v>
      </c>
      <c r="H76" s="7">
        <v>482.4</v>
      </c>
      <c r="I76" s="15">
        <v>6.0000000000000001E-3</v>
      </c>
    </row>
    <row r="77" spans="1:9">
      <c r="A77" s="7" t="s">
        <v>2888</v>
      </c>
      <c r="B77" s="7" t="s">
        <v>2887</v>
      </c>
      <c r="C77" s="9">
        <v>1</v>
      </c>
      <c r="D77" s="9">
        <v>-1.4359999999999999</v>
      </c>
      <c r="E77" s="7">
        <v>1</v>
      </c>
      <c r="F77" s="7">
        <v>1</v>
      </c>
      <c r="G77" s="15">
        <v>2.2200000000000001E-2</v>
      </c>
      <c r="H77" s="7">
        <v>482.4</v>
      </c>
      <c r="I77" s="15">
        <v>6.0000000000000001E-3</v>
      </c>
    </row>
    <row r="78" spans="1:9">
      <c r="A78" s="7" t="s">
        <v>2827</v>
      </c>
      <c r="B78" s="7" t="s">
        <v>2828</v>
      </c>
      <c r="C78" s="9">
        <v>1</v>
      </c>
      <c r="D78" s="9">
        <v>-1.4219999999999999</v>
      </c>
      <c r="E78" s="7">
        <v>1</v>
      </c>
      <c r="F78" s="7">
        <v>15</v>
      </c>
      <c r="G78" s="15">
        <v>0.33329999999999999</v>
      </c>
      <c r="H78" s="7">
        <v>22121.9</v>
      </c>
      <c r="I78" s="15">
        <v>0.27629999999999999</v>
      </c>
    </row>
    <row r="79" spans="1:9">
      <c r="A79" s="7" t="s">
        <v>2724</v>
      </c>
      <c r="B79" s="7" t="s">
        <v>2725</v>
      </c>
      <c r="C79" s="9">
        <v>1</v>
      </c>
      <c r="D79" s="9">
        <v>-1.4139999999999999</v>
      </c>
      <c r="E79" s="7">
        <v>1</v>
      </c>
      <c r="F79" s="7">
        <v>2</v>
      </c>
      <c r="G79" s="15">
        <v>4.4400000000000002E-2</v>
      </c>
      <c r="H79" s="7">
        <v>1679.5</v>
      </c>
      <c r="I79" s="15">
        <v>2.1000000000000001E-2</v>
      </c>
    </row>
    <row r="80" spans="1:9">
      <c r="A80" s="7" t="s">
        <v>3179</v>
      </c>
      <c r="B80" s="7" t="s">
        <v>3180</v>
      </c>
      <c r="C80" s="9">
        <v>1</v>
      </c>
      <c r="D80" s="9">
        <v>-1.407</v>
      </c>
      <c r="E80" s="7">
        <v>1</v>
      </c>
      <c r="F80" s="7">
        <v>6</v>
      </c>
      <c r="G80" s="15">
        <v>0.1333</v>
      </c>
      <c r="H80" s="7">
        <v>7525.3</v>
      </c>
      <c r="I80" s="15">
        <v>9.4E-2</v>
      </c>
    </row>
    <row r="81" spans="1:9">
      <c r="A81" s="7" t="s">
        <v>3082</v>
      </c>
      <c r="B81" s="7" t="s">
        <v>3083</v>
      </c>
      <c r="C81" s="9">
        <v>1</v>
      </c>
      <c r="D81" s="9">
        <v>-1.39</v>
      </c>
      <c r="E81" s="7">
        <v>1</v>
      </c>
      <c r="F81" s="7">
        <v>16</v>
      </c>
      <c r="G81" s="15">
        <v>0.35560000000000003</v>
      </c>
      <c r="H81" s="7">
        <v>23946.3</v>
      </c>
      <c r="I81" s="15">
        <v>0.29899999999999999</v>
      </c>
    </row>
    <row r="82" spans="1:9">
      <c r="A82" s="7" t="s">
        <v>3209</v>
      </c>
      <c r="B82" s="7" t="s">
        <v>3210</v>
      </c>
      <c r="C82" s="9">
        <v>1</v>
      </c>
      <c r="D82" s="9">
        <v>-1.363</v>
      </c>
      <c r="E82" s="7">
        <v>1</v>
      </c>
      <c r="F82" s="7">
        <v>4</v>
      </c>
      <c r="G82" s="15">
        <v>8.8900000000000007E-2</v>
      </c>
      <c r="H82" s="7">
        <v>4584.8999999999996</v>
      </c>
      <c r="I82" s="15">
        <v>5.7299999999999997E-2</v>
      </c>
    </row>
    <row r="83" spans="1:9">
      <c r="A83" s="7" t="s">
        <v>2812</v>
      </c>
      <c r="B83" s="7" t="s">
        <v>2813</v>
      </c>
      <c r="C83" s="9">
        <v>1</v>
      </c>
      <c r="D83" s="9">
        <v>-1.3180000000000001</v>
      </c>
      <c r="E83" s="7">
        <v>1</v>
      </c>
      <c r="F83" s="7">
        <v>3</v>
      </c>
      <c r="G83" s="15">
        <v>6.6699999999999995E-2</v>
      </c>
      <c r="H83" s="7">
        <v>3199.2</v>
      </c>
      <c r="I83" s="15">
        <v>0.04</v>
      </c>
    </row>
    <row r="84" spans="1:9">
      <c r="A84" s="7" t="s">
        <v>3321</v>
      </c>
      <c r="B84" s="7" t="s">
        <v>3322</v>
      </c>
      <c r="C84" s="9">
        <v>1</v>
      </c>
      <c r="D84" s="9">
        <v>-1.2909999999999999</v>
      </c>
      <c r="E84" s="7">
        <v>1</v>
      </c>
      <c r="F84" s="7">
        <v>1</v>
      </c>
      <c r="G84" s="15">
        <v>2.2200000000000001E-2</v>
      </c>
      <c r="H84" s="7">
        <v>570.20000000000005</v>
      </c>
      <c r="I84" s="15">
        <v>7.1000000000000004E-3</v>
      </c>
    </row>
    <row r="85" spans="1:9">
      <c r="A85" s="7" t="s">
        <v>3256</v>
      </c>
      <c r="B85" s="7" t="s">
        <v>3257</v>
      </c>
      <c r="C85" s="9">
        <v>1</v>
      </c>
      <c r="D85" s="9">
        <v>-1.2889999999999999</v>
      </c>
      <c r="E85" s="7">
        <v>1</v>
      </c>
      <c r="F85" s="7">
        <v>13</v>
      </c>
      <c r="G85" s="15">
        <v>0.28889999999999999</v>
      </c>
      <c r="H85" s="7">
        <v>19299.3</v>
      </c>
      <c r="I85" s="15">
        <v>0.24099999999999999</v>
      </c>
    </row>
    <row r="86" spans="1:9">
      <c r="A86" s="7" t="s">
        <v>3070</v>
      </c>
      <c r="B86" s="7" t="s">
        <v>3071</v>
      </c>
      <c r="C86" s="9">
        <v>1</v>
      </c>
      <c r="D86" s="9">
        <v>-1.2849999999999999</v>
      </c>
      <c r="E86" s="7">
        <v>1</v>
      </c>
      <c r="F86" s="7">
        <v>7</v>
      </c>
      <c r="G86" s="15">
        <v>0.15559999999999999</v>
      </c>
      <c r="H86" s="7">
        <v>9443.6</v>
      </c>
      <c r="I86" s="15">
        <v>0.1179</v>
      </c>
    </row>
    <row r="87" spans="1:9">
      <c r="A87" s="7" t="s">
        <v>3119</v>
      </c>
      <c r="B87" s="7" t="s">
        <v>3120</v>
      </c>
      <c r="C87" s="9">
        <v>1</v>
      </c>
      <c r="D87" s="9">
        <v>-1.2809999999999999</v>
      </c>
      <c r="E87" s="7">
        <v>1</v>
      </c>
      <c r="F87" s="7">
        <v>7</v>
      </c>
      <c r="G87" s="15">
        <v>0.15559999999999999</v>
      </c>
      <c r="H87" s="7">
        <v>9453.7999999999993</v>
      </c>
      <c r="I87" s="15">
        <v>0.1181</v>
      </c>
    </row>
    <row r="88" spans="1:9">
      <c r="A88" s="7" t="s">
        <v>2831</v>
      </c>
      <c r="B88" s="7" t="s">
        <v>2832</v>
      </c>
      <c r="C88" s="9">
        <v>1</v>
      </c>
      <c r="D88" s="9">
        <v>-1.278</v>
      </c>
      <c r="E88" s="7">
        <v>1</v>
      </c>
      <c r="F88" s="7">
        <v>7</v>
      </c>
      <c r="G88" s="15">
        <v>0.15559999999999999</v>
      </c>
      <c r="H88" s="7">
        <v>9464.5</v>
      </c>
      <c r="I88" s="15">
        <v>0.1182</v>
      </c>
    </row>
    <row r="89" spans="1:9">
      <c r="A89" s="7" t="s">
        <v>2712</v>
      </c>
      <c r="B89" s="7" t="s">
        <v>2713</v>
      </c>
      <c r="C89" s="9">
        <v>1</v>
      </c>
      <c r="D89" s="9">
        <v>-1.2649999999999999</v>
      </c>
      <c r="E89" s="7">
        <v>1</v>
      </c>
      <c r="F89" s="7">
        <v>3</v>
      </c>
      <c r="G89" s="15">
        <v>6.6699999999999995E-2</v>
      </c>
      <c r="H89" s="7">
        <v>3295.3</v>
      </c>
      <c r="I89" s="15">
        <v>4.1200000000000001E-2</v>
      </c>
    </row>
    <row r="90" spans="1:9">
      <c r="A90" s="7" t="s">
        <v>2752</v>
      </c>
      <c r="B90" s="7" t="s">
        <v>2753</v>
      </c>
      <c r="C90" s="9">
        <v>1</v>
      </c>
      <c r="D90" s="9">
        <v>-1.264</v>
      </c>
      <c r="E90" s="7">
        <v>1</v>
      </c>
      <c r="F90" s="7">
        <v>8</v>
      </c>
      <c r="G90" s="15">
        <v>0.17780000000000001</v>
      </c>
      <c r="H90" s="7">
        <v>11121.2</v>
      </c>
      <c r="I90" s="15">
        <v>0.1389</v>
      </c>
    </row>
    <row r="91" spans="1:9">
      <c r="A91" s="7" t="s">
        <v>3231</v>
      </c>
      <c r="B91" s="7" t="s">
        <v>3232</v>
      </c>
      <c r="C91" s="9">
        <v>1</v>
      </c>
      <c r="D91" s="9">
        <v>-1.2410000000000001</v>
      </c>
      <c r="E91" s="7">
        <v>1</v>
      </c>
      <c r="F91" s="7">
        <v>12</v>
      </c>
      <c r="G91" s="15">
        <v>0.26669999999999999</v>
      </c>
      <c r="H91" s="7">
        <v>17818.3</v>
      </c>
      <c r="I91" s="15">
        <v>0.2225</v>
      </c>
    </row>
    <row r="92" spans="1:9">
      <c r="A92" s="7" t="s">
        <v>3303</v>
      </c>
      <c r="B92" s="7" t="s">
        <v>3304</v>
      </c>
      <c r="C92" s="9">
        <v>1</v>
      </c>
      <c r="D92" s="9">
        <v>-1.214</v>
      </c>
      <c r="E92" s="7">
        <v>1</v>
      </c>
      <c r="F92" s="7">
        <v>1</v>
      </c>
      <c r="G92" s="15">
        <v>2.2200000000000001E-2</v>
      </c>
      <c r="H92" s="7">
        <v>625.6</v>
      </c>
      <c r="I92" s="15">
        <v>7.7999999999999996E-3</v>
      </c>
    </row>
    <row r="93" spans="1:9">
      <c r="A93" s="7" t="s">
        <v>2863</v>
      </c>
      <c r="B93" s="7" t="s">
        <v>2864</v>
      </c>
      <c r="C93" s="9">
        <v>1</v>
      </c>
      <c r="D93" s="9">
        <v>-1.212</v>
      </c>
      <c r="E93" s="7">
        <v>1</v>
      </c>
      <c r="F93" s="7">
        <v>6</v>
      </c>
      <c r="G93" s="15">
        <v>0.1333</v>
      </c>
      <c r="H93" s="7">
        <v>8062.5</v>
      </c>
      <c r="I93" s="15">
        <v>0.1007</v>
      </c>
    </row>
    <row r="94" spans="1:9">
      <c r="A94" s="7" t="s">
        <v>3026</v>
      </c>
      <c r="B94" s="7" t="s">
        <v>3027</v>
      </c>
      <c r="C94" s="9">
        <v>1</v>
      </c>
      <c r="D94" s="9">
        <v>-1.133</v>
      </c>
      <c r="E94" s="7">
        <v>1</v>
      </c>
      <c r="F94" s="7">
        <v>1</v>
      </c>
      <c r="G94" s="15">
        <v>2.2200000000000001E-2</v>
      </c>
      <c r="H94" s="7">
        <v>689.5</v>
      </c>
      <c r="I94" s="15">
        <v>8.6E-3</v>
      </c>
    </row>
    <row r="95" spans="1:9">
      <c r="A95" s="7" t="s">
        <v>2999</v>
      </c>
      <c r="B95" s="7" t="s">
        <v>3000</v>
      </c>
      <c r="C95" s="9">
        <v>1</v>
      </c>
      <c r="D95" s="9">
        <v>-1.1140000000000001</v>
      </c>
      <c r="E95" s="7">
        <v>1</v>
      </c>
      <c r="F95" s="7">
        <v>2</v>
      </c>
      <c r="G95" s="15">
        <v>4.4400000000000002E-2</v>
      </c>
      <c r="H95" s="7">
        <v>2086.8000000000002</v>
      </c>
      <c r="I95" s="15">
        <v>2.6100000000000002E-2</v>
      </c>
    </row>
    <row r="96" spans="1:9">
      <c r="A96" s="7" t="s">
        <v>2810</v>
      </c>
      <c r="B96" s="7" t="s">
        <v>2811</v>
      </c>
      <c r="C96" s="9">
        <v>1</v>
      </c>
      <c r="D96" s="9">
        <v>-1.0820000000000001</v>
      </c>
      <c r="E96" s="7">
        <v>1</v>
      </c>
      <c r="F96" s="7">
        <v>2</v>
      </c>
      <c r="G96" s="15">
        <v>4.4400000000000002E-2</v>
      </c>
      <c r="H96" s="7">
        <v>2138.8000000000002</v>
      </c>
      <c r="I96" s="15">
        <v>2.6700000000000002E-2</v>
      </c>
    </row>
    <row r="97" spans="1:9">
      <c r="A97" s="7" t="s">
        <v>3181</v>
      </c>
      <c r="B97" s="7" t="s">
        <v>3182</v>
      </c>
      <c r="C97" s="9">
        <v>1</v>
      </c>
      <c r="D97" s="9">
        <v>-1.069</v>
      </c>
      <c r="E97" s="7">
        <v>1</v>
      </c>
      <c r="F97" s="7">
        <v>5</v>
      </c>
      <c r="G97" s="15">
        <v>0.1111</v>
      </c>
      <c r="H97" s="7">
        <v>6876.5</v>
      </c>
      <c r="I97" s="15">
        <v>8.5900000000000004E-2</v>
      </c>
    </row>
    <row r="98" spans="1:9">
      <c r="A98" s="7" t="s">
        <v>2722</v>
      </c>
      <c r="B98" s="7" t="s">
        <v>2723</v>
      </c>
      <c r="C98" s="9">
        <v>1</v>
      </c>
      <c r="D98" s="9">
        <v>-1.0660000000000001</v>
      </c>
      <c r="E98" s="7">
        <v>1</v>
      </c>
      <c r="F98" s="7">
        <v>1</v>
      </c>
      <c r="G98" s="15">
        <v>2.2200000000000001E-2</v>
      </c>
      <c r="H98" s="7">
        <v>748.7</v>
      </c>
      <c r="I98" s="15">
        <v>9.2999999999999992E-3</v>
      </c>
    </row>
    <row r="99" spans="1:9">
      <c r="A99" s="7" t="s">
        <v>2857</v>
      </c>
      <c r="B99" s="7" t="s">
        <v>2858</v>
      </c>
      <c r="C99" s="9">
        <v>1</v>
      </c>
      <c r="D99" s="9">
        <v>-1.04</v>
      </c>
      <c r="E99" s="7">
        <v>1</v>
      </c>
      <c r="F99" s="7">
        <v>1</v>
      </c>
      <c r="G99" s="15">
        <v>2.2200000000000001E-2</v>
      </c>
      <c r="H99" s="7">
        <v>772.4</v>
      </c>
      <c r="I99" s="15">
        <v>9.5999999999999992E-3</v>
      </c>
    </row>
    <row r="100" spans="1:9">
      <c r="A100" s="7" t="s">
        <v>3269</v>
      </c>
      <c r="B100" s="7" t="s">
        <v>3270</v>
      </c>
      <c r="C100" s="9">
        <v>1</v>
      </c>
      <c r="D100" s="9">
        <v>-1.0349999999999999</v>
      </c>
      <c r="E100" s="7">
        <v>1</v>
      </c>
      <c r="F100" s="7">
        <v>6</v>
      </c>
      <c r="G100" s="15">
        <v>0.1333</v>
      </c>
      <c r="H100" s="7">
        <v>8624.1</v>
      </c>
      <c r="I100" s="15">
        <v>0.1077</v>
      </c>
    </row>
    <row r="101" spans="1:9">
      <c r="A101" s="7" t="s">
        <v>3157</v>
      </c>
      <c r="B101" s="7" t="s">
        <v>3158</v>
      </c>
      <c r="C101" s="9">
        <v>1</v>
      </c>
      <c r="D101" s="9">
        <v>-1.0169999999999999</v>
      </c>
      <c r="E101" s="7">
        <v>1</v>
      </c>
      <c r="F101" s="7">
        <v>19</v>
      </c>
      <c r="G101" s="15">
        <v>0.42220000000000002</v>
      </c>
      <c r="H101" s="7">
        <v>30923.4</v>
      </c>
      <c r="I101" s="15">
        <v>0.38619999999999999</v>
      </c>
    </row>
    <row r="102" spans="1:9">
      <c r="A102" s="7" t="s">
        <v>3099</v>
      </c>
      <c r="B102" s="7" t="s">
        <v>3100</v>
      </c>
      <c r="C102" s="9">
        <v>1</v>
      </c>
      <c r="D102" s="9">
        <v>-1.012</v>
      </c>
      <c r="E102" s="7">
        <v>1</v>
      </c>
      <c r="F102" s="7">
        <v>3</v>
      </c>
      <c r="G102" s="15">
        <v>6.6699999999999995E-2</v>
      </c>
      <c r="H102" s="7">
        <v>3818.2</v>
      </c>
      <c r="I102" s="15">
        <v>4.7699999999999999E-2</v>
      </c>
    </row>
    <row r="103" spans="1:9">
      <c r="A103" s="7" t="s">
        <v>2738</v>
      </c>
      <c r="B103" s="7" t="s">
        <v>2739</v>
      </c>
      <c r="C103" s="9">
        <v>1</v>
      </c>
      <c r="D103" s="9">
        <v>-1.0089999999999999</v>
      </c>
      <c r="E103" s="7">
        <v>1</v>
      </c>
      <c r="F103" s="7">
        <v>4</v>
      </c>
      <c r="G103" s="15">
        <v>8.8900000000000007E-2</v>
      </c>
      <c r="H103" s="7">
        <v>5430.7</v>
      </c>
      <c r="I103" s="15">
        <v>6.7799999999999999E-2</v>
      </c>
    </row>
    <row r="104" spans="1:9">
      <c r="A104" s="7" t="s">
        <v>3267</v>
      </c>
      <c r="B104" s="7" t="s">
        <v>3268</v>
      </c>
      <c r="C104" s="9">
        <v>1</v>
      </c>
      <c r="D104" s="9">
        <v>-0.99150000000000005</v>
      </c>
      <c r="E104" s="7">
        <v>1</v>
      </c>
      <c r="F104" s="7">
        <v>6</v>
      </c>
      <c r="G104" s="15">
        <v>0.1333</v>
      </c>
      <c r="H104" s="7">
        <v>8775.1</v>
      </c>
      <c r="I104" s="15">
        <v>0.1096</v>
      </c>
    </row>
    <row r="105" spans="1:9">
      <c r="A105" s="7" t="s">
        <v>3281</v>
      </c>
      <c r="B105" s="7" t="s">
        <v>3282</v>
      </c>
      <c r="C105" s="9">
        <v>1</v>
      </c>
      <c r="D105" s="9">
        <v>-0.97009999999999996</v>
      </c>
      <c r="E105" s="7">
        <v>1</v>
      </c>
      <c r="F105" s="7">
        <v>5</v>
      </c>
      <c r="G105" s="15">
        <v>0.1111</v>
      </c>
      <c r="H105" s="7">
        <v>7188.5</v>
      </c>
      <c r="I105" s="15">
        <v>8.9800000000000005E-2</v>
      </c>
    </row>
    <row r="106" spans="1:9">
      <c r="A106" s="7" t="s">
        <v>2968</v>
      </c>
      <c r="B106" s="7" t="s">
        <v>2969</v>
      </c>
      <c r="C106" s="9">
        <v>1</v>
      </c>
      <c r="D106" s="9">
        <v>-0.92600000000000005</v>
      </c>
      <c r="E106" s="7">
        <v>1</v>
      </c>
      <c r="F106" s="7">
        <v>8</v>
      </c>
      <c r="G106" s="15">
        <v>0.17780000000000001</v>
      </c>
      <c r="H106" s="7">
        <v>12404.9</v>
      </c>
      <c r="I106" s="15">
        <v>0.15490000000000001</v>
      </c>
    </row>
    <row r="107" spans="1:9">
      <c r="A107" s="7" t="s">
        <v>3115</v>
      </c>
      <c r="B107" s="7" t="s">
        <v>3116</v>
      </c>
      <c r="C107" s="9">
        <v>1</v>
      </c>
      <c r="D107" s="9">
        <v>-0.91810000000000003</v>
      </c>
      <c r="E107" s="7">
        <v>1</v>
      </c>
      <c r="F107" s="7">
        <v>9</v>
      </c>
      <c r="G107" s="15">
        <v>0.2</v>
      </c>
      <c r="H107" s="7">
        <v>14147.3</v>
      </c>
      <c r="I107" s="15">
        <v>0.1767</v>
      </c>
    </row>
    <row r="108" spans="1:9">
      <c r="A108" s="7" t="s">
        <v>3143</v>
      </c>
      <c r="B108" s="7" t="s">
        <v>3144</v>
      </c>
      <c r="C108" s="9">
        <v>1</v>
      </c>
      <c r="D108" s="9">
        <v>-0.91710000000000003</v>
      </c>
      <c r="E108" s="7">
        <v>1</v>
      </c>
      <c r="F108" s="7">
        <v>15</v>
      </c>
      <c r="G108" s="15">
        <v>0.33329999999999999</v>
      </c>
      <c r="H108" s="7">
        <v>24512.7</v>
      </c>
      <c r="I108" s="15">
        <v>0.30609999999999998</v>
      </c>
    </row>
    <row r="109" spans="1:9">
      <c r="A109" s="7" t="s">
        <v>3105</v>
      </c>
      <c r="B109" s="7" t="s">
        <v>3106</v>
      </c>
      <c r="C109" s="9">
        <v>1</v>
      </c>
      <c r="D109" s="9">
        <v>-0.90849999999999997</v>
      </c>
      <c r="E109" s="7">
        <v>1</v>
      </c>
      <c r="F109" s="7">
        <v>2</v>
      </c>
      <c r="G109" s="15">
        <v>4.4400000000000002E-2</v>
      </c>
      <c r="H109" s="7">
        <v>2455.3000000000002</v>
      </c>
      <c r="I109" s="15">
        <v>3.0700000000000002E-2</v>
      </c>
    </row>
    <row r="110" spans="1:9">
      <c r="A110" s="7" t="s">
        <v>2700</v>
      </c>
      <c r="B110" s="7" t="s">
        <v>2701</v>
      </c>
      <c r="C110" s="9">
        <v>1</v>
      </c>
      <c r="D110" s="9">
        <v>-0.89910000000000001</v>
      </c>
      <c r="E110" s="7">
        <v>1</v>
      </c>
      <c r="F110" s="7">
        <v>4</v>
      </c>
      <c r="G110" s="15">
        <v>8.8900000000000007E-2</v>
      </c>
      <c r="H110" s="7">
        <v>5755.9</v>
      </c>
      <c r="I110" s="15">
        <v>7.1900000000000006E-2</v>
      </c>
    </row>
    <row r="111" spans="1:9">
      <c r="A111" s="7" t="s">
        <v>2736</v>
      </c>
      <c r="B111" s="7" t="s">
        <v>2737</v>
      </c>
      <c r="C111" s="9">
        <v>1</v>
      </c>
      <c r="D111" s="9">
        <v>-0.89429999999999998</v>
      </c>
      <c r="E111" s="7">
        <v>1</v>
      </c>
      <c r="F111" s="7">
        <v>2</v>
      </c>
      <c r="G111" s="15">
        <v>4.4400000000000002E-2</v>
      </c>
      <c r="H111" s="7">
        <v>2484.6</v>
      </c>
      <c r="I111" s="15">
        <v>3.1E-2</v>
      </c>
    </row>
    <row r="112" spans="1:9">
      <c r="A112" s="7" t="s">
        <v>3191</v>
      </c>
      <c r="B112" s="7" t="s">
        <v>3192</v>
      </c>
      <c r="C112" s="9">
        <v>1</v>
      </c>
      <c r="D112" s="9">
        <v>-0.88380000000000003</v>
      </c>
      <c r="E112" s="7">
        <v>1</v>
      </c>
      <c r="F112" s="7">
        <v>1</v>
      </c>
      <c r="G112" s="15">
        <v>2.2200000000000001E-2</v>
      </c>
      <c r="H112" s="7">
        <v>943.1</v>
      </c>
      <c r="I112" s="15">
        <v>1.18E-2</v>
      </c>
    </row>
    <row r="113" spans="1:9">
      <c r="A113" s="7" t="s">
        <v>3205</v>
      </c>
      <c r="B113" s="7" t="s">
        <v>3206</v>
      </c>
      <c r="C113" s="9">
        <v>1</v>
      </c>
      <c r="D113" s="9">
        <v>-0.87380000000000002</v>
      </c>
      <c r="E113" s="7">
        <v>1</v>
      </c>
      <c r="F113" s="7">
        <v>7</v>
      </c>
      <c r="G113" s="15">
        <v>0.15559999999999999</v>
      </c>
      <c r="H113" s="7">
        <v>10924.2</v>
      </c>
      <c r="I113" s="15">
        <v>0.13639999999999999</v>
      </c>
    </row>
    <row r="114" spans="1:9">
      <c r="A114" s="7" t="s">
        <v>3287</v>
      </c>
      <c r="B114" s="7" t="s">
        <v>3288</v>
      </c>
      <c r="C114" s="9">
        <v>1</v>
      </c>
      <c r="D114" s="9">
        <v>-0.85060000000000002</v>
      </c>
      <c r="E114" s="7">
        <v>1</v>
      </c>
      <c r="F114" s="7">
        <v>7</v>
      </c>
      <c r="G114" s="15">
        <v>0.15559999999999999</v>
      </c>
      <c r="H114" s="7">
        <v>11025.3</v>
      </c>
      <c r="I114" s="15">
        <v>0.13769999999999999</v>
      </c>
    </row>
    <row r="115" spans="1:9">
      <c r="A115" s="7" t="s">
        <v>3050</v>
      </c>
      <c r="B115" s="7" t="s">
        <v>3051</v>
      </c>
      <c r="C115" s="9">
        <v>1</v>
      </c>
      <c r="D115" s="9">
        <v>-0.84179999999999999</v>
      </c>
      <c r="E115" s="7">
        <v>1</v>
      </c>
      <c r="F115" s="7">
        <v>1</v>
      </c>
      <c r="G115" s="15">
        <v>2.2200000000000001E-2</v>
      </c>
      <c r="H115" s="7">
        <v>997.1</v>
      </c>
      <c r="I115" s="15">
        <v>1.2500000000000001E-2</v>
      </c>
    </row>
    <row r="116" spans="1:9">
      <c r="A116" s="7" t="s">
        <v>3258</v>
      </c>
      <c r="B116" s="7" t="s">
        <v>3172</v>
      </c>
      <c r="C116" s="9">
        <v>1</v>
      </c>
      <c r="D116" s="9">
        <v>-0.81520000000000004</v>
      </c>
      <c r="E116" s="7">
        <v>1</v>
      </c>
      <c r="F116" s="7">
        <v>5</v>
      </c>
      <c r="G116" s="15">
        <v>0.1111</v>
      </c>
      <c r="H116" s="7">
        <v>7741.2</v>
      </c>
      <c r="I116" s="15">
        <v>9.6699999999999994E-2</v>
      </c>
    </row>
    <row r="117" spans="1:9">
      <c r="A117" s="7" t="s">
        <v>3097</v>
      </c>
      <c r="B117" s="7" t="s">
        <v>3098</v>
      </c>
      <c r="C117" s="9">
        <v>1</v>
      </c>
      <c r="D117" s="9">
        <v>-0.8054</v>
      </c>
      <c r="E117" s="7">
        <v>1</v>
      </c>
      <c r="F117" s="7">
        <v>1</v>
      </c>
      <c r="G117" s="15">
        <v>2.2200000000000001E-2</v>
      </c>
      <c r="H117" s="7">
        <v>1047.9000000000001</v>
      </c>
      <c r="I117" s="15">
        <v>1.3100000000000001E-2</v>
      </c>
    </row>
    <row r="118" spans="1:9">
      <c r="A118" s="7" t="s">
        <v>2726</v>
      </c>
      <c r="B118" s="7" t="s">
        <v>2727</v>
      </c>
      <c r="C118" s="9">
        <v>1</v>
      </c>
      <c r="D118" s="9">
        <v>-0.80049999999999999</v>
      </c>
      <c r="E118" s="7">
        <v>1</v>
      </c>
      <c r="F118" s="7">
        <v>1</v>
      </c>
      <c r="G118" s="15">
        <v>2.2200000000000001E-2</v>
      </c>
      <c r="H118" s="7">
        <v>1054.5999999999999</v>
      </c>
      <c r="I118" s="15">
        <v>1.32E-2</v>
      </c>
    </row>
    <row r="119" spans="1:9">
      <c r="A119" s="7" t="s">
        <v>2829</v>
      </c>
      <c r="B119" s="7" t="s">
        <v>2830</v>
      </c>
      <c r="C119" s="9">
        <v>1</v>
      </c>
      <c r="D119" s="9">
        <v>-0.78600000000000003</v>
      </c>
      <c r="E119" s="7">
        <v>1</v>
      </c>
      <c r="F119" s="7">
        <v>1</v>
      </c>
      <c r="G119" s="15">
        <v>2.2200000000000001E-2</v>
      </c>
      <c r="H119" s="7">
        <v>1075.4000000000001</v>
      </c>
      <c r="I119" s="15">
        <v>1.34E-2</v>
      </c>
    </row>
    <row r="120" spans="1:9">
      <c r="A120" s="7" t="s">
        <v>2853</v>
      </c>
      <c r="B120" s="7" t="s">
        <v>2854</v>
      </c>
      <c r="C120" s="9">
        <v>1</v>
      </c>
      <c r="D120" s="9">
        <v>-0.78259999999999996</v>
      </c>
      <c r="E120" s="7">
        <v>1</v>
      </c>
      <c r="F120" s="7">
        <v>6</v>
      </c>
      <c r="G120" s="15">
        <v>0.1333</v>
      </c>
      <c r="H120" s="7">
        <v>9600.2999999999993</v>
      </c>
      <c r="I120" s="15">
        <v>0.11990000000000001</v>
      </c>
    </row>
    <row r="121" spans="1:9">
      <c r="A121" s="7" t="s">
        <v>2909</v>
      </c>
      <c r="B121" s="7" t="s">
        <v>2910</v>
      </c>
      <c r="C121" s="9">
        <v>1</v>
      </c>
      <c r="D121" s="9">
        <v>-0.77370000000000005</v>
      </c>
      <c r="E121" s="7">
        <v>1</v>
      </c>
      <c r="F121" s="7">
        <v>2</v>
      </c>
      <c r="G121" s="15">
        <v>4.4400000000000002E-2</v>
      </c>
      <c r="H121" s="7">
        <v>2755.7</v>
      </c>
      <c r="I121" s="15">
        <v>3.44E-2</v>
      </c>
    </row>
    <row r="122" spans="1:9">
      <c r="A122" s="7" t="s">
        <v>3271</v>
      </c>
      <c r="B122" s="7" t="s">
        <v>3272</v>
      </c>
      <c r="C122" s="9">
        <v>1</v>
      </c>
      <c r="D122" s="9">
        <v>-0.75560000000000005</v>
      </c>
      <c r="E122" s="7">
        <v>1</v>
      </c>
      <c r="F122" s="7">
        <v>14</v>
      </c>
      <c r="G122" s="15">
        <v>0.31109999999999999</v>
      </c>
      <c r="H122" s="7">
        <v>23732</v>
      </c>
      <c r="I122" s="15">
        <v>0.2964</v>
      </c>
    </row>
    <row r="123" spans="1:9">
      <c r="A123" s="7" t="s">
        <v>3052</v>
      </c>
      <c r="B123" s="7" t="s">
        <v>3053</v>
      </c>
      <c r="C123" s="9">
        <v>1</v>
      </c>
      <c r="D123" s="9">
        <v>-0.74370000000000003</v>
      </c>
      <c r="E123" s="7">
        <v>1</v>
      </c>
      <c r="F123" s="7">
        <v>2</v>
      </c>
      <c r="G123" s="15">
        <v>4.4400000000000002E-2</v>
      </c>
      <c r="H123" s="7">
        <v>2830.9</v>
      </c>
      <c r="I123" s="15">
        <v>3.5400000000000001E-2</v>
      </c>
    </row>
    <row r="124" spans="1:9">
      <c r="A124" s="7" t="s">
        <v>2792</v>
      </c>
      <c r="B124" s="7" t="s">
        <v>2793</v>
      </c>
      <c r="C124" s="9">
        <v>1</v>
      </c>
      <c r="D124" s="9">
        <v>-0.73650000000000004</v>
      </c>
      <c r="E124" s="7">
        <v>1</v>
      </c>
      <c r="F124" s="7">
        <v>4</v>
      </c>
      <c r="G124" s="15">
        <v>8.8900000000000007E-2</v>
      </c>
      <c r="H124" s="7">
        <v>6316.4</v>
      </c>
      <c r="I124" s="15">
        <v>7.8899999999999998E-2</v>
      </c>
    </row>
    <row r="125" spans="1:9">
      <c r="A125" s="7" t="s">
        <v>3072</v>
      </c>
      <c r="B125" s="7" t="s">
        <v>3073</v>
      </c>
      <c r="C125" s="9">
        <v>1</v>
      </c>
      <c r="D125" s="9">
        <v>-0.72699999999999998</v>
      </c>
      <c r="E125" s="7">
        <v>1</v>
      </c>
      <c r="F125" s="7">
        <v>15</v>
      </c>
      <c r="G125" s="15">
        <v>0.33329999999999999</v>
      </c>
      <c r="H125" s="7">
        <v>25678.3</v>
      </c>
      <c r="I125" s="15">
        <v>0.32069999999999999</v>
      </c>
    </row>
    <row r="126" spans="1:9">
      <c r="A126" s="7" t="s">
        <v>3117</v>
      </c>
      <c r="B126" s="7" t="s">
        <v>3118</v>
      </c>
      <c r="C126" s="9">
        <v>1</v>
      </c>
      <c r="D126" s="9">
        <v>-0.72440000000000004</v>
      </c>
      <c r="E126" s="7">
        <v>1</v>
      </c>
      <c r="F126" s="7">
        <v>3</v>
      </c>
      <c r="G126" s="15">
        <v>6.6699999999999995E-2</v>
      </c>
      <c r="H126" s="7">
        <v>4617.7</v>
      </c>
      <c r="I126" s="15">
        <v>5.7700000000000001E-2</v>
      </c>
    </row>
    <row r="127" spans="1:9">
      <c r="A127" s="7" t="s">
        <v>2710</v>
      </c>
      <c r="B127" s="7" t="s">
        <v>2711</v>
      </c>
      <c r="C127" s="9">
        <v>1</v>
      </c>
      <c r="D127" s="9">
        <v>-0.71650000000000003</v>
      </c>
      <c r="E127" s="7">
        <v>1</v>
      </c>
      <c r="F127" s="7">
        <v>1</v>
      </c>
      <c r="G127" s="15">
        <v>2.2200000000000001E-2</v>
      </c>
      <c r="H127" s="7">
        <v>1184.5999999999999</v>
      </c>
      <c r="I127" s="15">
        <v>1.4800000000000001E-2</v>
      </c>
    </row>
    <row r="128" spans="1:9">
      <c r="A128" s="7" t="s">
        <v>3213</v>
      </c>
      <c r="B128" s="7" t="s">
        <v>3214</v>
      </c>
      <c r="C128" s="9">
        <v>1</v>
      </c>
      <c r="D128" s="9">
        <v>-0.67859999999999998</v>
      </c>
      <c r="E128" s="7">
        <v>1</v>
      </c>
      <c r="F128" s="7">
        <v>7</v>
      </c>
      <c r="G128" s="15">
        <v>0.15559999999999999</v>
      </c>
      <c r="H128" s="7">
        <v>11858</v>
      </c>
      <c r="I128" s="15">
        <v>0.14810000000000001</v>
      </c>
    </row>
    <row r="129" spans="1:9">
      <c r="A129" s="7" t="s">
        <v>3034</v>
      </c>
      <c r="B129" s="7" t="s">
        <v>3035</v>
      </c>
      <c r="C129" s="9">
        <v>1</v>
      </c>
      <c r="D129" s="9">
        <v>-0.66049999999999998</v>
      </c>
      <c r="E129" s="7">
        <v>1</v>
      </c>
      <c r="F129" s="7">
        <v>2</v>
      </c>
      <c r="G129" s="15">
        <v>4.4400000000000002E-2</v>
      </c>
      <c r="H129" s="7">
        <v>3057.4</v>
      </c>
      <c r="I129" s="15">
        <v>3.8199999999999998E-2</v>
      </c>
    </row>
    <row r="130" spans="1:9">
      <c r="A130" s="7" t="s">
        <v>2820</v>
      </c>
      <c r="B130" s="7" t="s">
        <v>2821</v>
      </c>
      <c r="C130" s="9">
        <v>1</v>
      </c>
      <c r="D130" s="9">
        <v>-0.6603</v>
      </c>
      <c r="E130" s="7">
        <v>1</v>
      </c>
      <c r="F130" s="7">
        <v>6</v>
      </c>
      <c r="G130" s="15">
        <v>0.1333</v>
      </c>
      <c r="H130" s="7">
        <v>10180.1</v>
      </c>
      <c r="I130" s="15">
        <v>0.12709999999999999</v>
      </c>
    </row>
    <row r="131" spans="1:9">
      <c r="A131" s="7" t="s">
        <v>3080</v>
      </c>
      <c r="B131" s="7" t="s">
        <v>3081</v>
      </c>
      <c r="C131" s="9">
        <v>1</v>
      </c>
      <c r="D131" s="9">
        <v>-0.63109999999999999</v>
      </c>
      <c r="E131" s="7">
        <v>1</v>
      </c>
      <c r="F131" s="7">
        <v>5</v>
      </c>
      <c r="G131" s="15">
        <v>0.1111</v>
      </c>
      <c r="H131" s="7">
        <v>8542.7999999999993</v>
      </c>
      <c r="I131" s="15">
        <v>0.1067</v>
      </c>
    </row>
    <row r="132" spans="1:9">
      <c r="A132" s="7" t="s">
        <v>2958</v>
      </c>
      <c r="B132" s="7" t="s">
        <v>2959</v>
      </c>
      <c r="C132" s="9">
        <v>1</v>
      </c>
      <c r="D132" s="9">
        <v>-0.62770000000000004</v>
      </c>
      <c r="E132" s="7">
        <v>1</v>
      </c>
      <c r="F132" s="7">
        <v>3</v>
      </c>
      <c r="G132" s="15">
        <v>6.6699999999999995E-2</v>
      </c>
      <c r="H132" s="7">
        <v>4963</v>
      </c>
      <c r="I132" s="15">
        <v>6.2E-2</v>
      </c>
    </row>
    <row r="133" spans="1:9">
      <c r="A133" s="7" t="s">
        <v>2936</v>
      </c>
      <c r="B133" s="7" t="s">
        <v>2937</v>
      </c>
      <c r="C133" s="9">
        <v>1</v>
      </c>
      <c r="D133" s="9">
        <v>-0.62360000000000004</v>
      </c>
      <c r="E133" s="7">
        <v>1</v>
      </c>
      <c r="F133" s="7">
        <v>1</v>
      </c>
      <c r="G133" s="15">
        <v>2.2200000000000001E-2</v>
      </c>
      <c r="H133" s="7">
        <v>1355.2</v>
      </c>
      <c r="I133" s="15">
        <v>1.6899999999999998E-2</v>
      </c>
    </row>
    <row r="134" spans="1:9">
      <c r="A134" s="7" t="s">
        <v>3227</v>
      </c>
      <c r="B134" s="7" t="s">
        <v>3228</v>
      </c>
      <c r="C134" s="9">
        <v>1</v>
      </c>
      <c r="D134" s="9">
        <v>-0.62060000000000004</v>
      </c>
      <c r="E134" s="7">
        <v>1</v>
      </c>
      <c r="F134" s="7">
        <v>1</v>
      </c>
      <c r="G134" s="15">
        <v>2.2200000000000001E-2</v>
      </c>
      <c r="H134" s="7">
        <v>1361.3</v>
      </c>
      <c r="I134" s="15">
        <v>1.7000000000000001E-2</v>
      </c>
    </row>
    <row r="135" spans="1:9">
      <c r="A135" s="7" t="s">
        <v>2764</v>
      </c>
      <c r="B135" s="7" t="s">
        <v>2765</v>
      </c>
      <c r="C135" s="9">
        <v>1</v>
      </c>
      <c r="D135" s="9">
        <v>-0.60199999999999998</v>
      </c>
      <c r="E135" s="7">
        <v>1</v>
      </c>
      <c r="F135" s="7">
        <v>4</v>
      </c>
      <c r="G135" s="15">
        <v>8.8900000000000007E-2</v>
      </c>
      <c r="H135" s="7">
        <v>6879.4</v>
      </c>
      <c r="I135" s="15">
        <v>8.5900000000000004E-2</v>
      </c>
    </row>
    <row r="136" spans="1:9">
      <c r="A136" s="7" t="s">
        <v>2903</v>
      </c>
      <c r="B136" s="7" t="s">
        <v>2904</v>
      </c>
      <c r="C136" s="9">
        <v>1</v>
      </c>
      <c r="D136" s="9">
        <v>-0.5927</v>
      </c>
      <c r="E136" s="7">
        <v>1</v>
      </c>
      <c r="F136" s="7">
        <v>2</v>
      </c>
      <c r="G136" s="15">
        <v>4.4400000000000002E-2</v>
      </c>
      <c r="H136" s="7">
        <v>3267.2</v>
      </c>
      <c r="I136" s="15">
        <v>4.0800000000000003E-2</v>
      </c>
    </row>
    <row r="137" spans="1:9">
      <c r="A137" s="7" t="s">
        <v>3217</v>
      </c>
      <c r="B137" s="7" t="s">
        <v>3218</v>
      </c>
      <c r="C137" s="9">
        <v>1</v>
      </c>
      <c r="D137" s="9">
        <v>-0.57609999999999995</v>
      </c>
      <c r="E137" s="7">
        <v>1</v>
      </c>
      <c r="F137" s="7">
        <v>6</v>
      </c>
      <c r="G137" s="15">
        <v>0.1333</v>
      </c>
      <c r="H137" s="7">
        <v>10638.2</v>
      </c>
      <c r="I137" s="15">
        <v>0.1328</v>
      </c>
    </row>
    <row r="138" spans="1:9">
      <c r="A138" s="7" t="s">
        <v>2744</v>
      </c>
      <c r="B138" s="7" t="s">
        <v>2745</v>
      </c>
      <c r="C138" s="9">
        <v>1</v>
      </c>
      <c r="D138" s="9">
        <v>-0.57550000000000001</v>
      </c>
      <c r="E138" s="7">
        <v>1</v>
      </c>
      <c r="F138" s="7">
        <v>4</v>
      </c>
      <c r="G138" s="15">
        <v>8.8900000000000007E-2</v>
      </c>
      <c r="H138" s="7">
        <v>7004.4</v>
      </c>
      <c r="I138" s="15">
        <v>8.7499999999999994E-2</v>
      </c>
    </row>
    <row r="139" spans="1:9">
      <c r="A139" s="7" t="s">
        <v>2825</v>
      </c>
      <c r="B139" s="7" t="s">
        <v>2826</v>
      </c>
      <c r="C139" s="9">
        <v>1</v>
      </c>
      <c r="D139" s="9">
        <v>-0.57150000000000001</v>
      </c>
      <c r="E139" s="7">
        <v>1</v>
      </c>
      <c r="F139" s="7">
        <v>2</v>
      </c>
      <c r="G139" s="15">
        <v>4.4400000000000002E-2</v>
      </c>
      <c r="H139" s="7">
        <v>3338.9</v>
      </c>
      <c r="I139" s="15">
        <v>4.1700000000000001E-2</v>
      </c>
    </row>
    <row r="140" spans="1:9">
      <c r="A140" s="7" t="s">
        <v>3254</v>
      </c>
      <c r="B140" s="7" t="s">
        <v>3255</v>
      </c>
      <c r="C140" s="9">
        <v>1</v>
      </c>
      <c r="D140" s="9">
        <v>-0.55969999999999998</v>
      </c>
      <c r="E140" s="7">
        <v>1</v>
      </c>
      <c r="F140" s="7">
        <v>10</v>
      </c>
      <c r="G140" s="15">
        <v>0.22220000000000001</v>
      </c>
      <c r="H140" s="7">
        <v>17963.2</v>
      </c>
      <c r="I140" s="15">
        <v>0.2243</v>
      </c>
    </row>
    <row r="141" spans="1:9">
      <c r="A141" s="7" t="s">
        <v>2975</v>
      </c>
      <c r="B141" s="7" t="s">
        <v>2976</v>
      </c>
      <c r="C141" s="9">
        <v>1</v>
      </c>
      <c r="D141" s="9">
        <v>-0.55820000000000003</v>
      </c>
      <c r="E141" s="7">
        <v>1</v>
      </c>
      <c r="F141" s="7">
        <v>3</v>
      </c>
      <c r="G141" s="15">
        <v>6.6699999999999995E-2</v>
      </c>
      <c r="H141" s="7">
        <v>5245.3</v>
      </c>
      <c r="I141" s="15">
        <v>6.5500000000000003E-2</v>
      </c>
    </row>
    <row r="142" spans="1:9">
      <c r="A142" s="7" t="s">
        <v>2782</v>
      </c>
      <c r="B142" s="7" t="s">
        <v>2783</v>
      </c>
      <c r="C142" s="9">
        <v>1</v>
      </c>
      <c r="D142" s="9">
        <v>-0.53720000000000001</v>
      </c>
      <c r="E142" s="7">
        <v>1</v>
      </c>
      <c r="F142" s="7">
        <v>8</v>
      </c>
      <c r="G142" s="15">
        <v>0.17780000000000001</v>
      </c>
      <c r="H142" s="7">
        <v>14511.8</v>
      </c>
      <c r="I142" s="15">
        <v>0.1812</v>
      </c>
    </row>
    <row r="143" spans="1:9">
      <c r="A143" s="7" t="s">
        <v>3141</v>
      </c>
      <c r="B143" s="7" t="s">
        <v>3142</v>
      </c>
      <c r="C143" s="9">
        <v>1</v>
      </c>
      <c r="D143" s="9">
        <v>-0.53200000000000003</v>
      </c>
      <c r="E143" s="7">
        <v>1</v>
      </c>
      <c r="F143" s="7">
        <v>1</v>
      </c>
      <c r="G143" s="15">
        <v>2.2200000000000001E-2</v>
      </c>
      <c r="H143" s="7">
        <v>1560.5</v>
      </c>
      <c r="I143" s="15">
        <v>1.95E-2</v>
      </c>
    </row>
    <row r="144" spans="1:9">
      <c r="A144" s="7" t="s">
        <v>3163</v>
      </c>
      <c r="B144" s="7" t="s">
        <v>3164</v>
      </c>
      <c r="C144" s="9">
        <v>1</v>
      </c>
      <c r="D144" s="9">
        <v>-0.52049999999999996</v>
      </c>
      <c r="E144" s="7">
        <v>1</v>
      </c>
      <c r="F144" s="7">
        <v>1</v>
      </c>
      <c r="G144" s="15">
        <v>2.2200000000000001E-2</v>
      </c>
      <c r="H144" s="7">
        <v>1589.5</v>
      </c>
      <c r="I144" s="15">
        <v>1.9800000000000002E-2</v>
      </c>
    </row>
    <row r="145" spans="1:9">
      <c r="A145" s="7" t="s">
        <v>3064</v>
      </c>
      <c r="B145" s="7" t="s">
        <v>3065</v>
      </c>
      <c r="C145" s="9">
        <v>1</v>
      </c>
      <c r="D145" s="9">
        <v>-0.51549999999999996</v>
      </c>
      <c r="E145" s="7">
        <v>1</v>
      </c>
      <c r="F145" s="7">
        <v>1</v>
      </c>
      <c r="G145" s="15">
        <v>2.2200000000000001E-2</v>
      </c>
      <c r="H145" s="7">
        <v>1602.5</v>
      </c>
      <c r="I145" s="15">
        <v>0.02</v>
      </c>
    </row>
    <row r="146" spans="1:9">
      <c r="A146" s="7" t="s">
        <v>3024</v>
      </c>
      <c r="B146" s="7" t="s">
        <v>3025</v>
      </c>
      <c r="C146" s="9">
        <v>1</v>
      </c>
      <c r="D146" s="9">
        <v>-0.50780000000000003</v>
      </c>
      <c r="E146" s="7">
        <v>1</v>
      </c>
      <c r="F146" s="7">
        <v>3</v>
      </c>
      <c r="G146" s="15">
        <v>6.6699999999999995E-2</v>
      </c>
      <c r="H146" s="7">
        <v>5473.2</v>
      </c>
      <c r="I146" s="15">
        <v>6.83E-2</v>
      </c>
    </row>
    <row r="147" spans="1:9">
      <c r="A147" s="7" t="s">
        <v>2901</v>
      </c>
      <c r="B147" s="7" t="s">
        <v>2902</v>
      </c>
      <c r="C147" s="9">
        <v>1</v>
      </c>
      <c r="D147" s="9">
        <v>-0.497</v>
      </c>
      <c r="E147" s="7">
        <v>1</v>
      </c>
      <c r="F147" s="7">
        <v>1</v>
      </c>
      <c r="G147" s="15">
        <v>2.2200000000000001E-2</v>
      </c>
      <c r="H147" s="7">
        <v>1651.8</v>
      </c>
      <c r="I147" s="15">
        <v>2.06E-2</v>
      </c>
    </row>
    <row r="148" spans="1:9">
      <c r="A148" s="7" t="s">
        <v>2989</v>
      </c>
      <c r="B148" s="7" t="s">
        <v>2990</v>
      </c>
      <c r="C148" s="9">
        <v>1</v>
      </c>
      <c r="D148" s="9">
        <v>-0.49640000000000001</v>
      </c>
      <c r="E148" s="7">
        <v>1</v>
      </c>
      <c r="F148" s="7">
        <v>6</v>
      </c>
      <c r="G148" s="15">
        <v>0.1333</v>
      </c>
      <c r="H148" s="7">
        <v>11129.8</v>
      </c>
      <c r="I148" s="15">
        <v>0.13900000000000001</v>
      </c>
    </row>
    <row r="149" spans="1:9">
      <c r="A149" s="7" t="s">
        <v>2926</v>
      </c>
      <c r="B149" s="7" t="s">
        <v>2927</v>
      </c>
      <c r="C149" s="9">
        <v>1</v>
      </c>
      <c r="D149" s="9">
        <v>-0.4819</v>
      </c>
      <c r="E149" s="7">
        <v>1</v>
      </c>
      <c r="F149" s="7">
        <v>2</v>
      </c>
      <c r="G149" s="15">
        <v>4.4400000000000002E-2</v>
      </c>
      <c r="H149" s="7">
        <v>3674</v>
      </c>
      <c r="I149" s="15">
        <v>4.5900000000000003E-2</v>
      </c>
    </row>
    <row r="150" spans="1:9">
      <c r="A150" s="7" t="s">
        <v>3283</v>
      </c>
      <c r="B150" s="7" t="s">
        <v>3284</v>
      </c>
      <c r="C150" s="9">
        <v>1</v>
      </c>
      <c r="D150" s="9">
        <v>-0.47910000000000003</v>
      </c>
      <c r="E150" s="7">
        <v>1</v>
      </c>
      <c r="F150" s="7">
        <v>6</v>
      </c>
      <c r="G150" s="15">
        <v>0.1333</v>
      </c>
      <c r="H150" s="7">
        <v>11245.1</v>
      </c>
      <c r="I150" s="15">
        <v>0.1404</v>
      </c>
    </row>
    <row r="151" spans="1:9">
      <c r="A151" s="7" t="s">
        <v>3237</v>
      </c>
      <c r="B151" s="7" t="s">
        <v>3238</v>
      </c>
      <c r="C151" s="9">
        <v>1</v>
      </c>
      <c r="D151" s="9">
        <v>-0.47889999999999999</v>
      </c>
      <c r="E151" s="7">
        <v>1</v>
      </c>
      <c r="F151" s="7">
        <v>1</v>
      </c>
      <c r="G151" s="15">
        <v>2.2200000000000001E-2</v>
      </c>
      <c r="H151" s="7">
        <v>1701.1</v>
      </c>
      <c r="I151" s="15">
        <v>2.12E-2</v>
      </c>
    </row>
    <row r="152" spans="1:9">
      <c r="A152" s="7" t="s">
        <v>2730</v>
      </c>
      <c r="B152" s="7" t="s">
        <v>2731</v>
      </c>
      <c r="C152" s="9">
        <v>1</v>
      </c>
      <c r="D152" s="9">
        <v>-0.47360000000000002</v>
      </c>
      <c r="E152" s="7">
        <v>1</v>
      </c>
      <c r="F152" s="7">
        <v>4</v>
      </c>
      <c r="G152" s="15">
        <v>8.8900000000000007E-2</v>
      </c>
      <c r="H152" s="7">
        <v>7541.1</v>
      </c>
      <c r="I152" s="15">
        <v>9.4200000000000006E-2</v>
      </c>
    </row>
    <row r="153" spans="1:9">
      <c r="A153" s="7" t="s">
        <v>3030</v>
      </c>
      <c r="B153" s="7" t="s">
        <v>3031</v>
      </c>
      <c r="C153" s="9">
        <v>1</v>
      </c>
      <c r="D153" s="9">
        <v>-0.46889999999999998</v>
      </c>
      <c r="E153" s="7">
        <v>1</v>
      </c>
      <c r="F153" s="7">
        <v>7</v>
      </c>
      <c r="G153" s="15">
        <v>0.15559999999999999</v>
      </c>
      <c r="H153" s="7">
        <v>13167.4</v>
      </c>
      <c r="I153" s="15">
        <v>0.16439999999999999</v>
      </c>
    </row>
    <row r="154" spans="1:9">
      <c r="A154" s="7" t="s">
        <v>3293</v>
      </c>
      <c r="B154" s="7" t="s">
        <v>3294</v>
      </c>
      <c r="C154" s="9">
        <v>1</v>
      </c>
      <c r="D154" s="9">
        <v>-0.4607</v>
      </c>
      <c r="E154" s="7">
        <v>1</v>
      </c>
      <c r="F154" s="7">
        <v>3</v>
      </c>
      <c r="G154" s="15">
        <v>6.6699999999999995E-2</v>
      </c>
      <c r="H154" s="7">
        <v>5707.1</v>
      </c>
      <c r="I154" s="15">
        <v>7.1300000000000002E-2</v>
      </c>
    </row>
    <row r="155" spans="1:9">
      <c r="A155" s="7" t="s">
        <v>2922</v>
      </c>
      <c r="B155" s="7" t="s">
        <v>2923</v>
      </c>
      <c r="C155" s="9">
        <v>1</v>
      </c>
      <c r="D155" s="9">
        <v>-0.45169999999999999</v>
      </c>
      <c r="E155" s="7">
        <v>1</v>
      </c>
      <c r="F155" s="7">
        <v>1</v>
      </c>
      <c r="G155" s="15">
        <v>2.2200000000000001E-2</v>
      </c>
      <c r="H155" s="7">
        <v>1781.8</v>
      </c>
      <c r="I155" s="15">
        <v>2.23E-2</v>
      </c>
    </row>
    <row r="156" spans="1:9">
      <c r="A156" s="7" t="s">
        <v>2995</v>
      </c>
      <c r="B156" s="7" t="s">
        <v>2996</v>
      </c>
      <c r="C156" s="9">
        <v>1</v>
      </c>
      <c r="D156" s="9">
        <v>-0.43890000000000001</v>
      </c>
      <c r="E156" s="7">
        <v>1</v>
      </c>
      <c r="F156" s="7">
        <v>9</v>
      </c>
      <c r="G156" s="15">
        <v>0.2</v>
      </c>
      <c r="H156" s="7">
        <v>17092.3</v>
      </c>
      <c r="I156" s="15">
        <v>0.21340000000000001</v>
      </c>
    </row>
    <row r="157" spans="1:9">
      <c r="A157" s="7" t="s">
        <v>2859</v>
      </c>
      <c r="B157" s="7" t="s">
        <v>2860</v>
      </c>
      <c r="C157" s="9">
        <v>1</v>
      </c>
      <c r="D157" s="9">
        <v>-0.42699999999999999</v>
      </c>
      <c r="E157" s="7">
        <v>1</v>
      </c>
      <c r="F157" s="7">
        <v>3</v>
      </c>
      <c r="G157" s="15">
        <v>6.6699999999999995E-2</v>
      </c>
      <c r="H157" s="7">
        <v>5889.7</v>
      </c>
      <c r="I157" s="15">
        <v>7.3499999999999996E-2</v>
      </c>
    </row>
    <row r="158" spans="1:9">
      <c r="A158" s="7" t="s">
        <v>3175</v>
      </c>
      <c r="B158" s="7" t="s">
        <v>3176</v>
      </c>
      <c r="C158" s="9">
        <v>1</v>
      </c>
      <c r="D158" s="9">
        <v>-0.41720000000000002</v>
      </c>
      <c r="E158" s="7">
        <v>1</v>
      </c>
      <c r="F158" s="7">
        <v>6</v>
      </c>
      <c r="G158" s="15">
        <v>0.1333</v>
      </c>
      <c r="H158" s="7">
        <v>11691.2</v>
      </c>
      <c r="I158" s="15">
        <v>0.14599999999999999</v>
      </c>
    </row>
    <row r="159" spans="1:9">
      <c r="A159" s="7" t="s">
        <v>3277</v>
      </c>
      <c r="B159" s="7" t="s">
        <v>3278</v>
      </c>
      <c r="C159" s="9">
        <v>1</v>
      </c>
      <c r="D159" s="9">
        <v>-0.41520000000000001</v>
      </c>
      <c r="E159" s="7">
        <v>1</v>
      </c>
      <c r="F159" s="7">
        <v>1</v>
      </c>
      <c r="G159" s="15">
        <v>2.2200000000000001E-2</v>
      </c>
      <c r="H159" s="7">
        <v>1898.9</v>
      </c>
      <c r="I159" s="15">
        <v>2.3699999999999999E-2</v>
      </c>
    </row>
    <row r="160" spans="1:9">
      <c r="A160" s="7" t="s">
        <v>3173</v>
      </c>
      <c r="B160" s="7" t="s">
        <v>3174</v>
      </c>
      <c r="C160" s="9">
        <v>1</v>
      </c>
      <c r="D160" s="9">
        <v>-0.41139999999999999</v>
      </c>
      <c r="E160" s="7">
        <v>1</v>
      </c>
      <c r="F160" s="7">
        <v>6</v>
      </c>
      <c r="G160" s="15">
        <v>0.1333</v>
      </c>
      <c r="H160" s="7">
        <v>11736.6</v>
      </c>
      <c r="I160" s="15">
        <v>0.14660000000000001</v>
      </c>
    </row>
    <row r="161" spans="1:9">
      <c r="A161" s="7" t="s">
        <v>3084</v>
      </c>
      <c r="B161" s="7" t="s">
        <v>3085</v>
      </c>
      <c r="C161" s="9">
        <v>1</v>
      </c>
      <c r="D161" s="9">
        <v>-0.41020000000000001</v>
      </c>
      <c r="E161" s="7">
        <v>1</v>
      </c>
      <c r="F161" s="7">
        <v>1</v>
      </c>
      <c r="G161" s="15">
        <v>2.2200000000000001E-2</v>
      </c>
      <c r="H161" s="7">
        <v>1915.2</v>
      </c>
      <c r="I161" s="15">
        <v>2.3900000000000001E-2</v>
      </c>
    </row>
    <row r="162" spans="1:9">
      <c r="A162" s="7" t="s">
        <v>2796</v>
      </c>
      <c r="B162" s="7" t="s">
        <v>2797</v>
      </c>
      <c r="C162" s="9">
        <v>1</v>
      </c>
      <c r="D162" s="9">
        <v>-0.40960000000000002</v>
      </c>
      <c r="E162" s="7">
        <v>1</v>
      </c>
      <c r="F162" s="7">
        <v>1</v>
      </c>
      <c r="G162" s="15">
        <v>2.2200000000000001E-2</v>
      </c>
      <c r="H162" s="7">
        <v>1917.2</v>
      </c>
      <c r="I162" s="15">
        <v>2.3900000000000001E-2</v>
      </c>
    </row>
    <row r="163" spans="1:9">
      <c r="A163" s="7" t="s">
        <v>2932</v>
      </c>
      <c r="B163" s="7" t="s">
        <v>2933</v>
      </c>
      <c r="C163" s="9">
        <v>1</v>
      </c>
      <c r="D163" s="9">
        <v>-0.36930000000000002</v>
      </c>
      <c r="E163" s="7">
        <v>1</v>
      </c>
      <c r="F163" s="7">
        <v>1</v>
      </c>
      <c r="G163" s="15">
        <v>2.2200000000000001E-2</v>
      </c>
      <c r="H163" s="7">
        <v>2064.8000000000002</v>
      </c>
      <c r="I163" s="15">
        <v>2.58E-2</v>
      </c>
    </row>
    <row r="164" spans="1:9">
      <c r="A164" s="7" t="s">
        <v>3243</v>
      </c>
      <c r="B164" s="7" t="s">
        <v>3244</v>
      </c>
      <c r="C164" s="9">
        <v>1</v>
      </c>
      <c r="D164" s="9">
        <v>-0.35699999999999998</v>
      </c>
      <c r="E164" s="7">
        <v>1</v>
      </c>
      <c r="F164" s="7">
        <v>7</v>
      </c>
      <c r="G164" s="15">
        <v>0.15559999999999999</v>
      </c>
      <c r="H164" s="7">
        <v>14089.2</v>
      </c>
      <c r="I164" s="15">
        <v>0.1759</v>
      </c>
    </row>
    <row r="165" spans="1:9">
      <c r="A165" s="7" t="s">
        <v>3251</v>
      </c>
      <c r="B165" s="7" t="s">
        <v>3073</v>
      </c>
      <c r="C165" s="9">
        <v>1</v>
      </c>
      <c r="D165" s="9">
        <v>-0.33250000000000002</v>
      </c>
      <c r="E165" s="7">
        <v>1</v>
      </c>
      <c r="F165" s="7">
        <v>10</v>
      </c>
      <c r="G165" s="15">
        <v>0.22220000000000001</v>
      </c>
      <c r="H165" s="7">
        <v>19975.099999999999</v>
      </c>
      <c r="I165" s="15">
        <v>0.24940000000000001</v>
      </c>
    </row>
    <row r="166" spans="1:9">
      <c r="A166" s="7" t="s">
        <v>3008</v>
      </c>
      <c r="B166" s="7" t="s">
        <v>3009</v>
      </c>
      <c r="C166" s="9">
        <v>1</v>
      </c>
      <c r="D166" s="9">
        <v>-0.32129999999999997</v>
      </c>
      <c r="E166" s="7">
        <v>1</v>
      </c>
      <c r="F166" s="7">
        <v>1</v>
      </c>
      <c r="G166" s="15">
        <v>2.2200000000000001E-2</v>
      </c>
      <c r="H166" s="7">
        <v>2266.4</v>
      </c>
      <c r="I166" s="15">
        <v>2.8299999999999999E-2</v>
      </c>
    </row>
    <row r="167" spans="1:9">
      <c r="A167" s="7" t="s">
        <v>3020</v>
      </c>
      <c r="B167" s="7" t="s">
        <v>3021</v>
      </c>
      <c r="C167" s="9">
        <v>1</v>
      </c>
      <c r="D167" s="9">
        <v>-0.32</v>
      </c>
      <c r="E167" s="7">
        <v>1</v>
      </c>
      <c r="F167" s="7">
        <v>11</v>
      </c>
      <c r="G167" s="15">
        <v>0.24440000000000001</v>
      </c>
      <c r="H167" s="7">
        <v>21976.6</v>
      </c>
      <c r="I167" s="15">
        <v>0.27439999999999998</v>
      </c>
    </row>
    <row r="168" spans="1:9">
      <c r="A168" s="7" t="s">
        <v>2991</v>
      </c>
      <c r="B168" s="7" t="s">
        <v>2992</v>
      </c>
      <c r="C168" s="9">
        <v>1</v>
      </c>
      <c r="D168" s="9">
        <v>-0.318</v>
      </c>
      <c r="E168" s="7">
        <v>1</v>
      </c>
      <c r="F168" s="7">
        <v>1</v>
      </c>
      <c r="G168" s="15">
        <v>2.2200000000000001E-2</v>
      </c>
      <c r="H168" s="7">
        <v>2281.5</v>
      </c>
      <c r="I168" s="15">
        <v>2.8500000000000001E-2</v>
      </c>
    </row>
    <row r="169" spans="1:9">
      <c r="A169" s="7" t="s">
        <v>2869</v>
      </c>
      <c r="B169" s="7" t="s">
        <v>2870</v>
      </c>
      <c r="C169" s="9">
        <v>1</v>
      </c>
      <c r="D169" s="9">
        <v>-0.30969999999999998</v>
      </c>
      <c r="E169" s="7">
        <v>1</v>
      </c>
      <c r="F169" s="7">
        <v>1</v>
      </c>
      <c r="G169" s="15">
        <v>2.2200000000000001E-2</v>
      </c>
      <c r="H169" s="7">
        <v>2320.8000000000002</v>
      </c>
      <c r="I169" s="15">
        <v>2.9000000000000001E-2</v>
      </c>
    </row>
    <row r="170" spans="1:9">
      <c r="A170" s="7" t="s">
        <v>2804</v>
      </c>
      <c r="B170" s="7" t="s">
        <v>2805</v>
      </c>
      <c r="C170" s="9">
        <v>1</v>
      </c>
      <c r="D170" s="9">
        <v>-0.29339999999999999</v>
      </c>
      <c r="E170" s="7">
        <v>1</v>
      </c>
      <c r="F170" s="7">
        <v>1</v>
      </c>
      <c r="G170" s="15">
        <v>2.2200000000000001E-2</v>
      </c>
      <c r="H170" s="7">
        <v>2400.5</v>
      </c>
      <c r="I170" s="15">
        <v>0.03</v>
      </c>
    </row>
    <row r="171" spans="1:9">
      <c r="A171" s="7" t="s">
        <v>2914</v>
      </c>
      <c r="B171" s="7" t="s">
        <v>2915</v>
      </c>
      <c r="C171" s="9">
        <v>1</v>
      </c>
      <c r="D171" s="9">
        <v>-0.28570000000000001</v>
      </c>
      <c r="E171" s="7">
        <v>1</v>
      </c>
      <c r="F171" s="7">
        <v>3</v>
      </c>
      <c r="G171" s="15">
        <v>6.6699999999999995E-2</v>
      </c>
      <c r="H171" s="7">
        <v>6845.7</v>
      </c>
      <c r="I171" s="15">
        <v>8.5500000000000007E-2</v>
      </c>
    </row>
    <row r="172" spans="1:9">
      <c r="A172" s="7" t="s">
        <v>3275</v>
      </c>
      <c r="B172" s="7" t="s">
        <v>3276</v>
      </c>
      <c r="C172" s="9">
        <v>1</v>
      </c>
      <c r="D172" s="9">
        <v>-0.28270000000000001</v>
      </c>
      <c r="E172" s="7">
        <v>1</v>
      </c>
      <c r="F172" s="7">
        <v>6</v>
      </c>
      <c r="G172" s="15">
        <v>0.1333</v>
      </c>
      <c r="H172" s="7">
        <v>12905.7</v>
      </c>
      <c r="I172" s="15">
        <v>0.16120000000000001</v>
      </c>
    </row>
    <row r="173" spans="1:9">
      <c r="A173" s="7" t="s">
        <v>2800</v>
      </c>
      <c r="B173" s="7" t="s">
        <v>2801</v>
      </c>
      <c r="C173" s="9">
        <v>1</v>
      </c>
      <c r="D173" s="9">
        <v>-0.2737</v>
      </c>
      <c r="E173" s="7">
        <v>1</v>
      </c>
      <c r="F173" s="7">
        <v>1</v>
      </c>
      <c r="G173" s="15">
        <v>2.2200000000000001E-2</v>
      </c>
      <c r="H173" s="7">
        <v>2504.6999999999998</v>
      </c>
      <c r="I173" s="15">
        <v>3.1300000000000001E-2</v>
      </c>
    </row>
    <row r="174" spans="1:9">
      <c r="A174" s="7" t="s">
        <v>3273</v>
      </c>
      <c r="B174" s="7" t="s">
        <v>3274</v>
      </c>
      <c r="C174" s="9">
        <v>1</v>
      </c>
      <c r="D174" s="9">
        <v>-0.26979999999999998</v>
      </c>
      <c r="E174" s="7">
        <v>1</v>
      </c>
      <c r="F174" s="7">
        <v>3</v>
      </c>
      <c r="G174" s="15">
        <v>6.6699999999999995E-2</v>
      </c>
      <c r="H174" s="7">
        <v>6980.8</v>
      </c>
      <c r="I174" s="15">
        <v>8.72E-2</v>
      </c>
    </row>
    <row r="175" spans="1:9">
      <c r="A175" s="7" t="s">
        <v>3147</v>
      </c>
      <c r="B175" s="7" t="s">
        <v>3148</v>
      </c>
      <c r="C175" s="9">
        <v>1</v>
      </c>
      <c r="D175" s="9">
        <v>-0.26860000000000001</v>
      </c>
      <c r="E175" s="7">
        <v>1</v>
      </c>
      <c r="F175" s="7">
        <v>1</v>
      </c>
      <c r="G175" s="15">
        <v>2.2200000000000001E-2</v>
      </c>
      <c r="H175" s="7">
        <v>2532.6999999999998</v>
      </c>
      <c r="I175" s="15">
        <v>3.1600000000000003E-2</v>
      </c>
    </row>
    <row r="176" spans="1:9">
      <c r="A176" s="7" t="s">
        <v>3239</v>
      </c>
      <c r="B176" s="7" t="s">
        <v>3240</v>
      </c>
      <c r="C176" s="9">
        <v>1</v>
      </c>
      <c r="D176" s="9">
        <v>-0.2601</v>
      </c>
      <c r="E176" s="7">
        <v>1</v>
      </c>
      <c r="F176" s="7">
        <v>8</v>
      </c>
      <c r="G176" s="15">
        <v>0.17780000000000001</v>
      </c>
      <c r="H176" s="7">
        <v>17049.599999999999</v>
      </c>
      <c r="I176" s="15">
        <v>0.21290000000000001</v>
      </c>
    </row>
    <row r="177" spans="1:9">
      <c r="A177" s="7" t="s">
        <v>2740</v>
      </c>
      <c r="B177" s="7" t="s">
        <v>2741</v>
      </c>
      <c r="C177" s="9">
        <v>1</v>
      </c>
      <c r="D177" s="9">
        <v>-0.25900000000000001</v>
      </c>
      <c r="E177" s="7">
        <v>1</v>
      </c>
      <c r="F177" s="7">
        <v>1</v>
      </c>
      <c r="G177" s="15">
        <v>2.2200000000000001E-2</v>
      </c>
      <c r="H177" s="7">
        <v>2587.1999999999998</v>
      </c>
      <c r="I177" s="15">
        <v>3.2300000000000002E-2</v>
      </c>
    </row>
    <row r="178" spans="1:9">
      <c r="A178" s="7" t="s">
        <v>2865</v>
      </c>
      <c r="B178" s="7" t="s">
        <v>2866</v>
      </c>
      <c r="C178" s="9">
        <v>1</v>
      </c>
      <c r="D178" s="9">
        <v>-0.2492</v>
      </c>
      <c r="E178" s="7">
        <v>1</v>
      </c>
      <c r="F178" s="7">
        <v>5</v>
      </c>
      <c r="G178" s="15">
        <v>0.1111</v>
      </c>
      <c r="H178" s="7">
        <v>11291.2</v>
      </c>
      <c r="I178" s="15">
        <v>0.14099999999999999</v>
      </c>
    </row>
    <row r="179" spans="1:9">
      <c r="A179" s="7" t="s">
        <v>3103</v>
      </c>
      <c r="B179" s="7" t="s">
        <v>3104</v>
      </c>
      <c r="C179" s="9">
        <v>1</v>
      </c>
      <c r="D179" s="9">
        <v>-0.2389</v>
      </c>
      <c r="E179" s="7">
        <v>1</v>
      </c>
      <c r="F179" s="7">
        <v>2</v>
      </c>
      <c r="G179" s="15">
        <v>4.4400000000000002E-2</v>
      </c>
      <c r="H179" s="7">
        <v>5075.3</v>
      </c>
      <c r="I179" s="15">
        <v>6.3399999999999998E-2</v>
      </c>
    </row>
    <row r="180" spans="1:9">
      <c r="A180" s="7" t="s">
        <v>3149</v>
      </c>
      <c r="B180" s="7" t="s">
        <v>3150</v>
      </c>
      <c r="C180" s="9">
        <v>1</v>
      </c>
      <c r="D180" s="9">
        <v>-0.2384</v>
      </c>
      <c r="E180" s="7">
        <v>1</v>
      </c>
      <c r="F180" s="7">
        <v>9</v>
      </c>
      <c r="G180" s="15">
        <v>0.2</v>
      </c>
      <c r="H180" s="7">
        <v>19258</v>
      </c>
      <c r="I180" s="15">
        <v>0.24049999999999999</v>
      </c>
    </row>
    <row r="181" spans="1:9">
      <c r="A181" s="7" t="s">
        <v>3096</v>
      </c>
      <c r="B181" s="7" t="s">
        <v>3000</v>
      </c>
      <c r="C181" s="9">
        <v>1</v>
      </c>
      <c r="D181" s="9">
        <v>-0.23050000000000001</v>
      </c>
      <c r="E181" s="7">
        <v>1</v>
      </c>
      <c r="F181" s="7">
        <v>1</v>
      </c>
      <c r="G181" s="15">
        <v>2.2200000000000001E-2</v>
      </c>
      <c r="H181" s="7">
        <v>2764.7</v>
      </c>
      <c r="I181" s="15">
        <v>3.4500000000000003E-2</v>
      </c>
    </row>
    <row r="182" spans="1:9">
      <c r="A182" s="7" t="s">
        <v>3169</v>
      </c>
      <c r="B182" s="7" t="s">
        <v>3170</v>
      </c>
      <c r="C182" s="9">
        <v>1</v>
      </c>
      <c r="D182" s="9">
        <v>-0.2301</v>
      </c>
      <c r="E182" s="7">
        <v>1</v>
      </c>
      <c r="F182" s="7">
        <v>5</v>
      </c>
      <c r="G182" s="15">
        <v>0.1111</v>
      </c>
      <c r="H182" s="7">
        <v>11514.7</v>
      </c>
      <c r="I182" s="15">
        <v>0.14380000000000001</v>
      </c>
    </row>
    <row r="183" spans="1:9">
      <c r="A183" s="7" t="s">
        <v>3247</v>
      </c>
      <c r="B183" s="7" t="s">
        <v>3248</v>
      </c>
      <c r="C183" s="9">
        <v>1</v>
      </c>
      <c r="D183" s="9">
        <v>-0.22500000000000001</v>
      </c>
      <c r="E183" s="7">
        <v>1</v>
      </c>
      <c r="F183" s="7">
        <v>1</v>
      </c>
      <c r="G183" s="15">
        <v>2.2200000000000001E-2</v>
      </c>
      <c r="H183" s="7">
        <v>2801.2</v>
      </c>
      <c r="I183" s="15">
        <v>3.5000000000000003E-2</v>
      </c>
    </row>
    <row r="184" spans="1:9">
      <c r="A184" s="7" t="s">
        <v>2987</v>
      </c>
      <c r="B184" s="7" t="s">
        <v>2988</v>
      </c>
      <c r="C184" s="9">
        <v>1</v>
      </c>
      <c r="D184" s="9">
        <v>-0.22070000000000001</v>
      </c>
      <c r="E184" s="7">
        <v>1</v>
      </c>
      <c r="F184" s="7">
        <v>1</v>
      </c>
      <c r="G184" s="15">
        <v>2.2200000000000001E-2</v>
      </c>
      <c r="H184" s="7">
        <v>2830.6</v>
      </c>
      <c r="I184" s="15">
        <v>3.5299999999999998E-2</v>
      </c>
    </row>
    <row r="185" spans="1:9">
      <c r="A185" s="7" t="s">
        <v>3092</v>
      </c>
      <c r="B185" s="7" t="s">
        <v>3093</v>
      </c>
      <c r="C185" s="9">
        <v>1</v>
      </c>
      <c r="D185" s="9">
        <v>-0.22070000000000001</v>
      </c>
      <c r="E185" s="7">
        <v>1</v>
      </c>
      <c r="F185" s="7">
        <v>5</v>
      </c>
      <c r="G185" s="15">
        <v>0.1111</v>
      </c>
      <c r="H185" s="7">
        <v>11630.8</v>
      </c>
      <c r="I185" s="15">
        <v>0.1452</v>
      </c>
    </row>
    <row r="186" spans="1:9">
      <c r="A186" s="7" t="s">
        <v>3265</v>
      </c>
      <c r="B186" s="7" t="s">
        <v>3266</v>
      </c>
      <c r="C186" s="9">
        <v>1</v>
      </c>
      <c r="D186" s="9">
        <v>-0.21460000000000001</v>
      </c>
      <c r="E186" s="7">
        <v>1</v>
      </c>
      <c r="F186" s="7">
        <v>7</v>
      </c>
      <c r="G186" s="15">
        <v>0.15559999999999999</v>
      </c>
      <c r="H186" s="7">
        <v>15716</v>
      </c>
      <c r="I186" s="15">
        <v>0.1963</v>
      </c>
    </row>
    <row r="187" spans="1:9">
      <c r="A187" s="7" t="s">
        <v>2872</v>
      </c>
      <c r="B187" s="7" t="s">
        <v>2873</v>
      </c>
      <c r="C187" s="9">
        <v>1</v>
      </c>
      <c r="D187" s="9">
        <v>-0.2145</v>
      </c>
      <c r="E187" s="7">
        <v>1</v>
      </c>
      <c r="F187" s="7">
        <v>2</v>
      </c>
      <c r="G187" s="15">
        <v>4.4400000000000002E-2</v>
      </c>
      <c r="H187" s="7">
        <v>5291.3</v>
      </c>
      <c r="I187" s="15">
        <v>6.6100000000000006E-2</v>
      </c>
    </row>
    <row r="188" spans="1:9">
      <c r="A188" s="7" t="s">
        <v>3111</v>
      </c>
      <c r="B188" s="7" t="s">
        <v>3112</v>
      </c>
      <c r="C188" s="9">
        <v>1</v>
      </c>
      <c r="D188" s="9">
        <v>-0.2127</v>
      </c>
      <c r="E188" s="7">
        <v>1</v>
      </c>
      <c r="F188" s="7">
        <v>1</v>
      </c>
      <c r="G188" s="15">
        <v>2.2200000000000001E-2</v>
      </c>
      <c r="H188" s="7">
        <v>2887.5</v>
      </c>
      <c r="I188" s="15">
        <v>3.61E-2</v>
      </c>
    </row>
    <row r="189" spans="1:9">
      <c r="A189" s="7" t="s">
        <v>3016</v>
      </c>
      <c r="B189" s="7" t="s">
        <v>3017</v>
      </c>
      <c r="C189" s="9">
        <v>1</v>
      </c>
      <c r="D189" s="9">
        <v>-0.20849999999999999</v>
      </c>
      <c r="E189" s="7">
        <v>1</v>
      </c>
      <c r="F189" s="7">
        <v>1</v>
      </c>
      <c r="G189" s="15">
        <v>2.2200000000000001E-2</v>
      </c>
      <c r="H189" s="7">
        <v>2918.5</v>
      </c>
      <c r="I189" s="15">
        <v>3.6400000000000002E-2</v>
      </c>
    </row>
    <row r="190" spans="1:9">
      <c r="A190" s="7" t="s">
        <v>2750</v>
      </c>
      <c r="B190" s="7" t="s">
        <v>2751</v>
      </c>
      <c r="C190" s="9">
        <v>1</v>
      </c>
      <c r="D190" s="9">
        <v>-0.20499999999999999</v>
      </c>
      <c r="E190" s="7">
        <v>1</v>
      </c>
      <c r="F190" s="7">
        <v>3</v>
      </c>
      <c r="G190" s="15">
        <v>6.6699999999999995E-2</v>
      </c>
      <c r="H190" s="7">
        <v>7620.9</v>
      </c>
      <c r="I190" s="15">
        <v>9.5200000000000007E-2</v>
      </c>
    </row>
    <row r="191" spans="1:9">
      <c r="A191" s="7" t="s">
        <v>3022</v>
      </c>
      <c r="B191" s="7" t="s">
        <v>3023</v>
      </c>
      <c r="C191" s="9">
        <v>1</v>
      </c>
      <c r="D191" s="9">
        <v>-0.2026</v>
      </c>
      <c r="E191" s="7">
        <v>1</v>
      </c>
      <c r="F191" s="7">
        <v>1</v>
      </c>
      <c r="G191" s="15">
        <v>2.2200000000000001E-2</v>
      </c>
      <c r="H191" s="7">
        <v>2962.1</v>
      </c>
      <c r="I191" s="15">
        <v>3.6999999999999998E-2</v>
      </c>
    </row>
    <row r="192" spans="1:9">
      <c r="A192" s="7" t="s">
        <v>3129</v>
      </c>
      <c r="B192" s="7" t="s">
        <v>3130</v>
      </c>
      <c r="C192" s="9">
        <v>1</v>
      </c>
      <c r="D192" s="9">
        <v>-0.20080000000000001</v>
      </c>
      <c r="E192" s="7">
        <v>1</v>
      </c>
      <c r="F192" s="7">
        <v>3</v>
      </c>
      <c r="G192" s="15">
        <v>6.6699999999999995E-2</v>
      </c>
      <c r="H192" s="7">
        <v>7668</v>
      </c>
      <c r="I192" s="15">
        <v>9.5799999999999996E-2</v>
      </c>
    </row>
    <row r="193" spans="1:9">
      <c r="A193" s="7" t="s">
        <v>2708</v>
      </c>
      <c r="B193" s="7" t="s">
        <v>2709</v>
      </c>
      <c r="C193" s="9">
        <v>1</v>
      </c>
      <c r="D193" s="9">
        <v>-0.188</v>
      </c>
      <c r="E193" s="7">
        <v>1</v>
      </c>
      <c r="F193" s="7">
        <v>1</v>
      </c>
      <c r="G193" s="15">
        <v>2.2200000000000001E-2</v>
      </c>
      <c r="H193" s="7">
        <v>3078.3</v>
      </c>
      <c r="I193" s="15">
        <v>3.8399999999999997E-2</v>
      </c>
    </row>
    <row r="194" spans="1:9">
      <c r="A194" s="7" t="s">
        <v>2962</v>
      </c>
      <c r="B194" s="7" t="s">
        <v>2963</v>
      </c>
      <c r="C194" s="9">
        <v>1</v>
      </c>
      <c r="D194" s="9">
        <v>-0.18240000000000001</v>
      </c>
      <c r="E194" s="7">
        <v>1</v>
      </c>
      <c r="F194" s="7">
        <v>6</v>
      </c>
      <c r="G194" s="15">
        <v>0.1333</v>
      </c>
      <c r="H194" s="7">
        <v>14201.7</v>
      </c>
      <c r="I194" s="15">
        <v>0.17730000000000001</v>
      </c>
    </row>
    <row r="195" spans="1:9">
      <c r="A195" s="7" t="s">
        <v>2911</v>
      </c>
      <c r="B195" s="7" t="s">
        <v>2799</v>
      </c>
      <c r="C195" s="9">
        <v>1</v>
      </c>
      <c r="D195" s="9">
        <v>-0.1784</v>
      </c>
      <c r="E195" s="7">
        <v>1</v>
      </c>
      <c r="F195" s="7">
        <v>1</v>
      </c>
      <c r="G195" s="15">
        <v>2.2200000000000001E-2</v>
      </c>
      <c r="H195" s="7">
        <v>3160.9</v>
      </c>
      <c r="I195" s="15">
        <v>3.95E-2</v>
      </c>
    </row>
    <row r="196" spans="1:9">
      <c r="A196" s="7" t="s">
        <v>3171</v>
      </c>
      <c r="B196" s="7" t="s">
        <v>3172</v>
      </c>
      <c r="C196" s="9">
        <v>1</v>
      </c>
      <c r="D196" s="9">
        <v>-0.1772</v>
      </c>
      <c r="E196" s="7">
        <v>1</v>
      </c>
      <c r="F196" s="7">
        <v>11</v>
      </c>
      <c r="G196" s="15">
        <v>0.24440000000000001</v>
      </c>
      <c r="H196" s="7">
        <v>24077</v>
      </c>
      <c r="I196" s="15">
        <v>0.30070000000000002</v>
      </c>
    </row>
    <row r="197" spans="1:9">
      <c r="A197" s="7" t="s">
        <v>2970</v>
      </c>
      <c r="B197" s="7" t="s">
        <v>2971</v>
      </c>
      <c r="C197" s="9">
        <v>1</v>
      </c>
      <c r="D197" s="9">
        <v>-0.17649999999999999</v>
      </c>
      <c r="E197" s="7">
        <v>1</v>
      </c>
      <c r="F197" s="7">
        <v>11</v>
      </c>
      <c r="G197" s="15">
        <v>0.24440000000000001</v>
      </c>
      <c r="H197" s="7">
        <v>24090.2</v>
      </c>
      <c r="I197" s="15">
        <v>0.30080000000000001</v>
      </c>
    </row>
    <row r="198" spans="1:9">
      <c r="A198" s="7" t="s">
        <v>2997</v>
      </c>
      <c r="B198" s="7" t="s">
        <v>2998</v>
      </c>
      <c r="C198" s="9">
        <v>1</v>
      </c>
      <c r="D198" s="9">
        <v>-0.17630000000000001</v>
      </c>
      <c r="E198" s="7">
        <v>1</v>
      </c>
      <c r="F198" s="7">
        <v>3</v>
      </c>
      <c r="G198" s="15">
        <v>6.6699999999999995E-2</v>
      </c>
      <c r="H198" s="7">
        <v>7967.4</v>
      </c>
      <c r="I198" s="15">
        <v>9.9500000000000005E-2</v>
      </c>
    </row>
    <row r="199" spans="1:9">
      <c r="A199" s="7" t="s">
        <v>2889</v>
      </c>
      <c r="B199" s="7" t="s">
        <v>2890</v>
      </c>
      <c r="C199" s="9">
        <v>1</v>
      </c>
      <c r="D199" s="9">
        <v>-0.17630000000000001</v>
      </c>
      <c r="E199" s="7">
        <v>1</v>
      </c>
      <c r="F199" s="7">
        <v>6</v>
      </c>
      <c r="G199" s="15">
        <v>0.1333</v>
      </c>
      <c r="H199" s="7">
        <v>14299</v>
      </c>
      <c r="I199" s="15">
        <v>0.17860000000000001</v>
      </c>
    </row>
    <row r="200" spans="1:9">
      <c r="A200" s="7" t="s">
        <v>2893</v>
      </c>
      <c r="B200" s="7" t="s">
        <v>2894</v>
      </c>
      <c r="C200" s="9">
        <v>1</v>
      </c>
      <c r="D200" s="9">
        <v>-0.17180000000000001</v>
      </c>
      <c r="E200" s="7">
        <v>1</v>
      </c>
      <c r="F200" s="7">
        <v>1</v>
      </c>
      <c r="G200" s="15">
        <v>2.2200000000000001E-2</v>
      </c>
      <c r="H200" s="7">
        <v>3219.4</v>
      </c>
      <c r="I200" s="15">
        <v>4.02E-2</v>
      </c>
    </row>
    <row r="201" spans="1:9">
      <c r="A201" s="7" t="s">
        <v>2851</v>
      </c>
      <c r="B201" s="7" t="s">
        <v>2852</v>
      </c>
      <c r="C201" s="9">
        <v>1</v>
      </c>
      <c r="D201" s="9">
        <v>-0.1706</v>
      </c>
      <c r="E201" s="7">
        <v>1</v>
      </c>
      <c r="F201" s="7">
        <v>3</v>
      </c>
      <c r="G201" s="15">
        <v>6.6699999999999995E-2</v>
      </c>
      <c r="H201" s="7">
        <v>8043.7</v>
      </c>
      <c r="I201" s="15">
        <v>0.1004</v>
      </c>
    </row>
    <row r="202" spans="1:9">
      <c r="A202" s="7" t="s">
        <v>2920</v>
      </c>
      <c r="B202" s="7" t="s">
        <v>2921</v>
      </c>
      <c r="C202" s="9">
        <v>1</v>
      </c>
      <c r="D202" s="9">
        <v>-0.17030000000000001</v>
      </c>
      <c r="E202" s="7">
        <v>1</v>
      </c>
      <c r="F202" s="7">
        <v>4</v>
      </c>
      <c r="G202" s="15">
        <v>8.8900000000000007E-2</v>
      </c>
      <c r="H202" s="7">
        <v>10229.299999999999</v>
      </c>
      <c r="I202" s="15">
        <v>0.12770000000000001</v>
      </c>
    </row>
    <row r="203" spans="1:9">
      <c r="A203" s="7" t="s">
        <v>3001</v>
      </c>
      <c r="B203" s="7" t="s">
        <v>3002</v>
      </c>
      <c r="C203" s="9">
        <v>1</v>
      </c>
      <c r="D203" s="9">
        <v>-0.16969999999999999</v>
      </c>
      <c r="E203" s="7">
        <v>1</v>
      </c>
      <c r="F203" s="7">
        <v>3</v>
      </c>
      <c r="G203" s="15">
        <v>6.6699999999999995E-2</v>
      </c>
      <c r="H203" s="7">
        <v>8055.9</v>
      </c>
      <c r="I203" s="15">
        <v>0.10059999999999999</v>
      </c>
    </row>
    <row r="204" spans="1:9">
      <c r="A204" s="7" t="s">
        <v>2977</v>
      </c>
      <c r="B204" s="7" t="s">
        <v>2978</v>
      </c>
      <c r="C204" s="9">
        <v>1</v>
      </c>
      <c r="D204" s="9">
        <v>-0.1573</v>
      </c>
      <c r="E204" s="7">
        <v>1</v>
      </c>
      <c r="F204" s="7">
        <v>5</v>
      </c>
      <c r="G204" s="15">
        <v>0.1111</v>
      </c>
      <c r="H204" s="7">
        <v>12552.9</v>
      </c>
      <c r="I204" s="15">
        <v>0.15679999999999999</v>
      </c>
    </row>
    <row r="205" spans="1:9">
      <c r="A205" s="7" t="s">
        <v>2790</v>
      </c>
      <c r="B205" s="7" t="s">
        <v>2791</v>
      </c>
      <c r="C205" s="9">
        <v>1</v>
      </c>
      <c r="D205" s="9">
        <v>-0.15540000000000001</v>
      </c>
      <c r="E205" s="7">
        <v>1</v>
      </c>
      <c r="F205" s="7">
        <v>1</v>
      </c>
      <c r="G205" s="15">
        <v>2.2200000000000001E-2</v>
      </c>
      <c r="H205" s="7">
        <v>3376.2</v>
      </c>
      <c r="I205" s="15">
        <v>4.2200000000000001E-2</v>
      </c>
    </row>
    <row r="206" spans="1:9">
      <c r="A206" s="7" t="s">
        <v>3006</v>
      </c>
      <c r="B206" s="7" t="s">
        <v>3007</v>
      </c>
      <c r="C206" s="9">
        <v>1</v>
      </c>
      <c r="D206" s="9">
        <v>-0.15160000000000001</v>
      </c>
      <c r="E206" s="7">
        <v>1</v>
      </c>
      <c r="F206" s="7">
        <v>1</v>
      </c>
      <c r="G206" s="15">
        <v>2.2200000000000001E-2</v>
      </c>
      <c r="H206" s="7">
        <v>3415.7</v>
      </c>
      <c r="I206" s="15">
        <v>4.2700000000000002E-2</v>
      </c>
    </row>
    <row r="207" spans="1:9">
      <c r="A207" s="7" t="s">
        <v>2891</v>
      </c>
      <c r="B207" s="7" t="s">
        <v>2892</v>
      </c>
      <c r="C207" s="9">
        <v>1</v>
      </c>
      <c r="D207" s="9">
        <v>-0.14899999999999999</v>
      </c>
      <c r="E207" s="7">
        <v>1</v>
      </c>
      <c r="F207" s="7">
        <v>1</v>
      </c>
      <c r="G207" s="15">
        <v>2.2200000000000001E-2</v>
      </c>
      <c r="H207" s="7">
        <v>3443.5</v>
      </c>
      <c r="I207" s="15">
        <v>4.2999999999999997E-2</v>
      </c>
    </row>
    <row r="208" spans="1:9">
      <c r="A208" s="7" t="s">
        <v>3207</v>
      </c>
      <c r="B208" s="7" t="s">
        <v>3208</v>
      </c>
      <c r="C208" s="9">
        <v>1</v>
      </c>
      <c r="D208" s="9">
        <v>-0.14799999999999999</v>
      </c>
      <c r="E208" s="7">
        <v>1</v>
      </c>
      <c r="F208" s="7">
        <v>11</v>
      </c>
      <c r="G208" s="15">
        <v>0.24440000000000001</v>
      </c>
      <c r="H208" s="7">
        <v>24674.1</v>
      </c>
      <c r="I208" s="15">
        <v>0.30809999999999998</v>
      </c>
    </row>
    <row r="209" spans="1:9">
      <c r="A209" s="7" t="s">
        <v>3161</v>
      </c>
      <c r="B209" s="7" t="s">
        <v>3162</v>
      </c>
      <c r="C209" s="9">
        <v>1</v>
      </c>
      <c r="D209" s="9">
        <v>-0.14729999999999999</v>
      </c>
      <c r="E209" s="7">
        <v>1</v>
      </c>
      <c r="F209" s="7">
        <v>4</v>
      </c>
      <c r="G209" s="15">
        <v>8.8900000000000007E-2</v>
      </c>
      <c r="H209" s="7">
        <v>10591</v>
      </c>
      <c r="I209" s="15">
        <v>0.1323</v>
      </c>
    </row>
    <row r="210" spans="1:9">
      <c r="A210" s="7" t="s">
        <v>2940</v>
      </c>
      <c r="B210" s="7" t="s">
        <v>2941</v>
      </c>
      <c r="C210" s="9">
        <v>1</v>
      </c>
      <c r="D210" s="9">
        <v>-0.13730000000000001</v>
      </c>
      <c r="E210" s="7">
        <v>1</v>
      </c>
      <c r="F210" s="7">
        <v>1</v>
      </c>
      <c r="G210" s="15">
        <v>2.2200000000000001E-2</v>
      </c>
      <c r="H210" s="7">
        <v>3572.8</v>
      </c>
      <c r="I210" s="15">
        <v>4.4600000000000001E-2</v>
      </c>
    </row>
    <row r="211" spans="1:9">
      <c r="A211" s="7" t="s">
        <v>3177</v>
      </c>
      <c r="B211" s="7" t="s">
        <v>3178</v>
      </c>
      <c r="C211" s="9">
        <v>1</v>
      </c>
      <c r="D211" s="9">
        <v>-0.13420000000000001</v>
      </c>
      <c r="E211" s="7">
        <v>1</v>
      </c>
      <c r="F211" s="7">
        <v>6</v>
      </c>
      <c r="G211" s="15">
        <v>0.1333</v>
      </c>
      <c r="H211" s="7">
        <v>15068</v>
      </c>
      <c r="I211" s="15">
        <v>0.18820000000000001</v>
      </c>
    </row>
    <row r="212" spans="1:9">
      <c r="A212" s="7" t="s">
        <v>2897</v>
      </c>
      <c r="B212" s="7" t="s">
        <v>2898</v>
      </c>
      <c r="C212" s="9">
        <v>1</v>
      </c>
      <c r="D212" s="9">
        <v>-0.13159999999999999</v>
      </c>
      <c r="E212" s="7">
        <v>1</v>
      </c>
      <c r="F212" s="7">
        <v>2</v>
      </c>
      <c r="G212" s="15">
        <v>4.4400000000000002E-2</v>
      </c>
      <c r="H212" s="7">
        <v>6265.1</v>
      </c>
      <c r="I212" s="15">
        <v>7.8200000000000006E-2</v>
      </c>
    </row>
    <row r="213" spans="1:9">
      <c r="A213" s="7" t="s">
        <v>3199</v>
      </c>
      <c r="B213" s="7" t="s">
        <v>3200</v>
      </c>
      <c r="C213" s="9">
        <v>1</v>
      </c>
      <c r="D213" s="9">
        <v>-0.126</v>
      </c>
      <c r="E213" s="7">
        <v>1</v>
      </c>
      <c r="F213" s="7">
        <v>1</v>
      </c>
      <c r="G213" s="15">
        <v>2.2200000000000001E-2</v>
      </c>
      <c r="H213" s="7">
        <v>3709.1</v>
      </c>
      <c r="I213" s="15">
        <v>4.6300000000000001E-2</v>
      </c>
    </row>
    <row r="214" spans="1:9">
      <c r="A214" s="7" t="s">
        <v>2944</v>
      </c>
      <c r="B214" s="7" t="s">
        <v>2945</v>
      </c>
      <c r="C214" s="9">
        <v>1</v>
      </c>
      <c r="D214" s="9">
        <v>-0.12529999999999999</v>
      </c>
      <c r="E214" s="7">
        <v>1</v>
      </c>
      <c r="F214" s="7">
        <v>1</v>
      </c>
      <c r="G214" s="15">
        <v>2.2200000000000001E-2</v>
      </c>
      <c r="H214" s="7">
        <v>3718.4</v>
      </c>
      <c r="I214" s="15">
        <v>4.6399999999999997E-2</v>
      </c>
    </row>
    <row r="215" spans="1:9">
      <c r="A215" s="7" t="s">
        <v>3040</v>
      </c>
      <c r="B215" s="7" t="s">
        <v>3041</v>
      </c>
      <c r="C215" s="9">
        <v>1</v>
      </c>
      <c r="D215" s="9">
        <v>-0.12330000000000001</v>
      </c>
      <c r="E215" s="7">
        <v>1</v>
      </c>
      <c r="F215" s="7">
        <v>1</v>
      </c>
      <c r="G215" s="15">
        <v>2.2200000000000001E-2</v>
      </c>
      <c r="H215" s="7">
        <v>3743.6</v>
      </c>
      <c r="I215" s="15">
        <v>4.6699999999999998E-2</v>
      </c>
    </row>
    <row r="216" spans="1:9">
      <c r="A216" s="7" t="s">
        <v>2756</v>
      </c>
      <c r="B216" s="7" t="s">
        <v>2757</v>
      </c>
      <c r="C216" s="9">
        <v>1</v>
      </c>
      <c r="D216" s="9">
        <v>-0.113</v>
      </c>
      <c r="E216" s="7">
        <v>1</v>
      </c>
      <c r="F216" s="7">
        <v>1</v>
      </c>
      <c r="G216" s="15">
        <v>2.2200000000000001E-2</v>
      </c>
      <c r="H216" s="7">
        <v>3882.1</v>
      </c>
      <c r="I216" s="15">
        <v>4.8500000000000001E-2</v>
      </c>
    </row>
    <row r="217" spans="1:9">
      <c r="A217" s="7" t="s">
        <v>2861</v>
      </c>
      <c r="B217" s="7" t="s">
        <v>2862</v>
      </c>
      <c r="C217" s="9">
        <v>1</v>
      </c>
      <c r="D217" s="9">
        <v>-0.1114</v>
      </c>
      <c r="E217" s="7">
        <v>1</v>
      </c>
      <c r="F217" s="7">
        <v>1</v>
      </c>
      <c r="G217" s="15">
        <v>2.2200000000000001E-2</v>
      </c>
      <c r="H217" s="7">
        <v>3905.1</v>
      </c>
      <c r="I217" s="15">
        <v>4.8800000000000003E-2</v>
      </c>
    </row>
    <row r="218" spans="1:9">
      <c r="A218" s="7" t="s">
        <v>2845</v>
      </c>
      <c r="B218" s="7" t="s">
        <v>2846</v>
      </c>
      <c r="C218" s="9">
        <v>1</v>
      </c>
      <c r="D218" s="9">
        <v>-0.1077</v>
      </c>
      <c r="E218" s="7">
        <v>1</v>
      </c>
      <c r="F218" s="7">
        <v>1</v>
      </c>
      <c r="G218" s="15">
        <v>2.2200000000000001E-2</v>
      </c>
      <c r="H218" s="7">
        <v>3959.4</v>
      </c>
      <c r="I218" s="15">
        <v>4.9399999999999999E-2</v>
      </c>
    </row>
    <row r="219" spans="1:9">
      <c r="A219" s="7" t="s">
        <v>2985</v>
      </c>
      <c r="B219" s="7" t="s">
        <v>2986</v>
      </c>
      <c r="C219" s="9">
        <v>1</v>
      </c>
      <c r="D219" s="9">
        <v>-0.10290000000000001</v>
      </c>
      <c r="E219" s="7">
        <v>1</v>
      </c>
      <c r="F219" s="7">
        <v>1</v>
      </c>
      <c r="G219" s="15">
        <v>2.2200000000000001E-2</v>
      </c>
      <c r="H219" s="7">
        <v>4033.8</v>
      </c>
      <c r="I219" s="15">
        <v>5.04E-2</v>
      </c>
    </row>
    <row r="220" spans="1:9">
      <c r="A220" s="7" t="s">
        <v>3090</v>
      </c>
      <c r="B220" s="7" t="s">
        <v>3091</v>
      </c>
      <c r="C220" s="9">
        <v>1</v>
      </c>
      <c r="D220" s="9">
        <v>-0.1022</v>
      </c>
      <c r="E220" s="7">
        <v>1</v>
      </c>
      <c r="F220" s="7">
        <v>5</v>
      </c>
      <c r="G220" s="15">
        <v>0.1111</v>
      </c>
      <c r="H220" s="7">
        <v>13678.6</v>
      </c>
      <c r="I220" s="15">
        <v>0.17080000000000001</v>
      </c>
    </row>
    <row r="221" spans="1:9">
      <c r="A221" s="7" t="s">
        <v>2814</v>
      </c>
      <c r="B221" s="7" t="s">
        <v>2815</v>
      </c>
      <c r="C221" s="9">
        <v>1</v>
      </c>
      <c r="D221" s="9">
        <v>-9.8470000000000002E-2</v>
      </c>
      <c r="E221" s="7">
        <v>1</v>
      </c>
      <c r="F221" s="7">
        <v>8</v>
      </c>
      <c r="G221" s="15">
        <v>0.17780000000000001</v>
      </c>
      <c r="H221" s="7">
        <v>20031.400000000001</v>
      </c>
      <c r="I221" s="15">
        <v>0.25009999999999999</v>
      </c>
    </row>
    <row r="222" spans="1:9">
      <c r="A222" s="7" t="s">
        <v>2780</v>
      </c>
      <c r="B222" s="7" t="s">
        <v>2781</v>
      </c>
      <c r="C222" s="9">
        <v>1</v>
      </c>
      <c r="D222" s="9">
        <v>-8.9760000000000006E-2</v>
      </c>
      <c r="E222" s="7">
        <v>1</v>
      </c>
      <c r="F222" s="7">
        <v>1</v>
      </c>
      <c r="G222" s="15">
        <v>2.2200000000000001E-2</v>
      </c>
      <c r="H222" s="7">
        <v>4252.8</v>
      </c>
      <c r="I222" s="15">
        <v>5.3100000000000001E-2</v>
      </c>
    </row>
    <row r="223" spans="1:9">
      <c r="A223" s="7" t="s">
        <v>2798</v>
      </c>
      <c r="B223" s="7" t="s">
        <v>2799</v>
      </c>
      <c r="C223" s="9">
        <v>1</v>
      </c>
      <c r="D223" s="9">
        <v>-8.9149999999999993E-2</v>
      </c>
      <c r="E223" s="7">
        <v>1</v>
      </c>
      <c r="F223" s="7">
        <v>1</v>
      </c>
      <c r="G223" s="15">
        <v>2.2200000000000001E-2</v>
      </c>
      <c r="H223" s="7">
        <v>4263.7</v>
      </c>
      <c r="I223" s="15">
        <v>5.3199999999999997E-2</v>
      </c>
    </row>
    <row r="224" spans="1:9">
      <c r="A224" s="7" t="s">
        <v>2907</v>
      </c>
      <c r="B224" s="7" t="s">
        <v>2908</v>
      </c>
      <c r="C224" s="9">
        <v>1</v>
      </c>
      <c r="D224" s="9">
        <v>-8.5339999999999999E-2</v>
      </c>
      <c r="E224" s="7">
        <v>1</v>
      </c>
      <c r="F224" s="7">
        <v>2</v>
      </c>
      <c r="G224" s="15">
        <v>4.4400000000000002E-2</v>
      </c>
      <c r="H224" s="7">
        <v>7116.7</v>
      </c>
      <c r="I224" s="15">
        <v>8.8900000000000007E-2</v>
      </c>
    </row>
    <row r="225" spans="1:9">
      <c r="A225" s="7" t="s">
        <v>2794</v>
      </c>
      <c r="B225" s="7" t="s">
        <v>2795</v>
      </c>
      <c r="C225" s="9">
        <v>1</v>
      </c>
      <c r="D225" s="9">
        <v>-8.4830000000000003E-2</v>
      </c>
      <c r="E225" s="7">
        <v>1</v>
      </c>
      <c r="F225" s="7">
        <v>3</v>
      </c>
      <c r="G225" s="15">
        <v>6.6699999999999995E-2</v>
      </c>
      <c r="H225" s="7">
        <v>9603.2000000000007</v>
      </c>
      <c r="I225" s="15">
        <v>0.11990000000000001</v>
      </c>
    </row>
    <row r="226" spans="1:9">
      <c r="A226" s="7" t="s">
        <v>2758</v>
      </c>
      <c r="B226" s="7" t="s">
        <v>2759</v>
      </c>
      <c r="C226" s="9">
        <v>1</v>
      </c>
      <c r="D226" s="9">
        <v>-7.3810000000000001E-2</v>
      </c>
      <c r="E226" s="7">
        <v>1</v>
      </c>
      <c r="F226" s="7">
        <v>3</v>
      </c>
      <c r="G226" s="15">
        <v>6.6699999999999995E-2</v>
      </c>
      <c r="H226" s="7">
        <v>9905.4</v>
      </c>
      <c r="I226" s="15">
        <v>0.1237</v>
      </c>
    </row>
    <row r="227" spans="1:9">
      <c r="A227" s="7" t="s">
        <v>2808</v>
      </c>
      <c r="B227" s="7" t="s">
        <v>2809</v>
      </c>
      <c r="C227" s="9">
        <v>1</v>
      </c>
      <c r="D227" s="9">
        <v>-7.1419999999999997E-2</v>
      </c>
      <c r="E227" s="7">
        <v>1</v>
      </c>
      <c r="F227" s="7">
        <v>1</v>
      </c>
      <c r="G227" s="15">
        <v>2.2200000000000001E-2</v>
      </c>
      <c r="H227" s="7">
        <v>4621.1000000000004</v>
      </c>
      <c r="I227" s="15">
        <v>5.7700000000000001E-2</v>
      </c>
    </row>
    <row r="228" spans="1:9">
      <c r="A228" s="7" t="s">
        <v>3038</v>
      </c>
      <c r="B228" s="7" t="s">
        <v>3039</v>
      </c>
      <c r="C228" s="9">
        <v>1</v>
      </c>
      <c r="D228" s="9">
        <v>-6.4000000000000001E-2</v>
      </c>
      <c r="E228" s="7">
        <v>1</v>
      </c>
      <c r="F228" s="7">
        <v>5</v>
      </c>
      <c r="G228" s="15">
        <v>0.1111</v>
      </c>
      <c r="H228" s="7">
        <v>14842.5</v>
      </c>
      <c r="I228" s="15">
        <v>0.18529999999999999</v>
      </c>
    </row>
    <row r="229" spans="1:9">
      <c r="A229" s="7" t="s">
        <v>3289</v>
      </c>
      <c r="B229" s="7" t="s">
        <v>3290</v>
      </c>
      <c r="C229" s="9">
        <v>1</v>
      </c>
      <c r="D229" s="9">
        <v>-6.3899999999999998E-2</v>
      </c>
      <c r="E229" s="7">
        <v>1</v>
      </c>
      <c r="F229" s="7">
        <v>2</v>
      </c>
      <c r="G229" s="15">
        <v>4.4400000000000002E-2</v>
      </c>
      <c r="H229" s="7">
        <v>7677.1</v>
      </c>
      <c r="I229" s="15">
        <v>9.5899999999999999E-2</v>
      </c>
    </row>
    <row r="230" spans="1:9">
      <c r="A230" s="7" t="s">
        <v>3123</v>
      </c>
      <c r="B230" s="7" t="s">
        <v>3124</v>
      </c>
      <c r="C230" s="9">
        <v>1</v>
      </c>
      <c r="D230" s="9">
        <v>-6.1379999999999997E-2</v>
      </c>
      <c r="E230" s="7">
        <v>1</v>
      </c>
      <c r="F230" s="7">
        <v>7</v>
      </c>
      <c r="G230" s="15">
        <v>0.15559999999999999</v>
      </c>
      <c r="H230" s="7">
        <v>19260.400000000001</v>
      </c>
      <c r="I230" s="15">
        <v>0.24049999999999999</v>
      </c>
    </row>
    <row r="231" spans="1:9">
      <c r="A231" s="7" t="s">
        <v>2760</v>
      </c>
      <c r="B231" s="7" t="s">
        <v>2761</v>
      </c>
      <c r="C231" s="9">
        <v>1</v>
      </c>
      <c r="D231" s="9">
        <v>-6.0380000000000003E-2</v>
      </c>
      <c r="E231" s="7">
        <v>1</v>
      </c>
      <c r="F231" s="7">
        <v>1</v>
      </c>
      <c r="G231" s="15">
        <v>2.2200000000000001E-2</v>
      </c>
      <c r="H231" s="7">
        <v>4894</v>
      </c>
      <c r="I231" s="15">
        <v>6.1100000000000002E-2</v>
      </c>
    </row>
    <row r="232" spans="1:9">
      <c r="A232" s="7" t="s">
        <v>2778</v>
      </c>
      <c r="B232" s="7" t="s">
        <v>2779</v>
      </c>
      <c r="C232" s="9">
        <v>1</v>
      </c>
      <c r="D232" s="9">
        <v>-5.7250000000000002E-2</v>
      </c>
      <c r="E232" s="7">
        <v>1</v>
      </c>
      <c r="F232" s="7">
        <v>5</v>
      </c>
      <c r="G232" s="15">
        <v>0.1111</v>
      </c>
      <c r="H232" s="7">
        <v>15111.8</v>
      </c>
      <c r="I232" s="15">
        <v>0.18870000000000001</v>
      </c>
    </row>
    <row r="233" spans="1:9">
      <c r="A233" s="7" t="s">
        <v>3137</v>
      </c>
      <c r="B233" s="7" t="s">
        <v>3138</v>
      </c>
      <c r="C233" s="9">
        <v>1</v>
      </c>
      <c r="D233" s="9">
        <v>-5.2350000000000001E-2</v>
      </c>
      <c r="E233" s="7">
        <v>1</v>
      </c>
      <c r="F233" s="7">
        <v>5</v>
      </c>
      <c r="G233" s="15">
        <v>0.1111</v>
      </c>
      <c r="H233" s="7">
        <v>15325.6</v>
      </c>
      <c r="I233" s="15">
        <v>0.19139999999999999</v>
      </c>
    </row>
    <row r="234" spans="1:9">
      <c r="A234" s="7" t="s">
        <v>3018</v>
      </c>
      <c r="B234" s="7" t="s">
        <v>3019</v>
      </c>
      <c r="C234" s="9">
        <v>1</v>
      </c>
      <c r="D234" s="9">
        <v>-5.1360000000000003E-2</v>
      </c>
      <c r="E234" s="7">
        <v>1</v>
      </c>
      <c r="F234" s="7">
        <v>4</v>
      </c>
      <c r="G234" s="15">
        <v>8.8900000000000007E-2</v>
      </c>
      <c r="H234" s="7">
        <v>13081.3</v>
      </c>
      <c r="I234" s="15">
        <v>0.16339999999999999</v>
      </c>
    </row>
    <row r="235" spans="1:9">
      <c r="A235" s="7" t="s">
        <v>3010</v>
      </c>
      <c r="B235" s="7" t="s">
        <v>3011</v>
      </c>
      <c r="C235" s="9">
        <v>1</v>
      </c>
      <c r="D235" s="9">
        <v>-4.6859999999999999E-2</v>
      </c>
      <c r="E235" s="7">
        <v>1</v>
      </c>
      <c r="F235" s="7">
        <v>1</v>
      </c>
      <c r="G235" s="15">
        <v>2.2200000000000001E-2</v>
      </c>
      <c r="H235" s="7">
        <v>5304.3</v>
      </c>
      <c r="I235" s="15">
        <v>6.6199999999999995E-2</v>
      </c>
    </row>
    <row r="236" spans="1:9">
      <c r="A236" s="7" t="s">
        <v>3291</v>
      </c>
      <c r="B236" s="7" t="s">
        <v>3292</v>
      </c>
      <c r="C236" s="9">
        <v>1</v>
      </c>
      <c r="D236" s="9">
        <v>-3.1179999999999999E-2</v>
      </c>
      <c r="E236" s="7">
        <v>1</v>
      </c>
      <c r="F236" s="7">
        <v>1</v>
      </c>
      <c r="G236" s="15">
        <v>2.2200000000000001E-2</v>
      </c>
      <c r="H236" s="7">
        <v>5965.8</v>
      </c>
      <c r="I236" s="15">
        <v>7.4499999999999997E-2</v>
      </c>
    </row>
    <row r="237" spans="1:9">
      <c r="A237" s="7" t="s">
        <v>2802</v>
      </c>
      <c r="B237" s="7" t="s">
        <v>2803</v>
      </c>
      <c r="C237" s="9">
        <v>1</v>
      </c>
      <c r="D237" s="9">
        <v>-2.9770000000000001E-2</v>
      </c>
      <c r="E237" s="7">
        <v>1</v>
      </c>
      <c r="F237" s="7">
        <v>2</v>
      </c>
      <c r="G237" s="15">
        <v>4.4400000000000002E-2</v>
      </c>
      <c r="H237" s="7">
        <v>9125.2999999999993</v>
      </c>
      <c r="I237" s="15">
        <v>0.114</v>
      </c>
    </row>
    <row r="238" spans="1:9">
      <c r="A238" s="7" t="s">
        <v>3189</v>
      </c>
      <c r="B238" s="7" t="s">
        <v>3190</v>
      </c>
      <c r="C238" s="9">
        <v>1</v>
      </c>
      <c r="D238" s="9">
        <v>-2.0060000000000001E-2</v>
      </c>
      <c r="E238" s="7">
        <v>1</v>
      </c>
      <c r="F238" s="7">
        <v>1</v>
      </c>
      <c r="G238" s="15">
        <v>2.2200000000000001E-2</v>
      </c>
      <c r="H238" s="7">
        <v>6679.1</v>
      </c>
      <c r="I238" s="15">
        <v>8.3400000000000002E-2</v>
      </c>
    </row>
    <row r="239" spans="1:9">
      <c r="A239" s="7" t="s">
        <v>3183</v>
      </c>
      <c r="B239" s="7" t="s">
        <v>3184</v>
      </c>
      <c r="C239" s="9">
        <v>1</v>
      </c>
      <c r="D239" s="9">
        <v>-1.427E-2</v>
      </c>
      <c r="E239" s="7">
        <v>1</v>
      </c>
      <c r="F239" s="7">
        <v>2</v>
      </c>
      <c r="G239" s="15">
        <v>4.4400000000000002E-2</v>
      </c>
      <c r="H239" s="7">
        <v>10472.5</v>
      </c>
      <c r="I239" s="15">
        <v>0.1308</v>
      </c>
    </row>
    <row r="240" spans="1:9">
      <c r="A240" s="7" t="s">
        <v>2748</v>
      </c>
      <c r="B240" s="7" t="s">
        <v>2749</v>
      </c>
      <c r="C240" s="9">
        <v>1</v>
      </c>
      <c r="D240" s="9">
        <v>-1.325E-2</v>
      </c>
      <c r="E240" s="7">
        <v>1</v>
      </c>
      <c r="F240" s="7">
        <v>3</v>
      </c>
      <c r="G240" s="15">
        <v>6.6699999999999995E-2</v>
      </c>
      <c r="H240" s="7">
        <v>13405.1</v>
      </c>
      <c r="I240" s="15">
        <v>0.16739999999999999</v>
      </c>
    </row>
    <row r="241" spans="1:9">
      <c r="A241" s="7" t="s">
        <v>3133</v>
      </c>
      <c r="B241" s="7" t="s">
        <v>3134</v>
      </c>
      <c r="C241" s="9">
        <v>1</v>
      </c>
      <c r="D241" s="9">
        <v>-1.0279999999999999E-2</v>
      </c>
      <c r="E241" s="7">
        <v>1</v>
      </c>
      <c r="F241" s="7">
        <v>1</v>
      </c>
      <c r="G241" s="15">
        <v>2.2200000000000001E-2</v>
      </c>
      <c r="H241" s="7">
        <v>7753.3</v>
      </c>
      <c r="I241" s="15">
        <v>9.6799999999999997E-2</v>
      </c>
    </row>
    <row r="242" spans="1:9">
      <c r="A242" s="7" t="s">
        <v>2784</v>
      </c>
      <c r="B242" s="7" t="s">
        <v>2785</v>
      </c>
      <c r="C242" s="9">
        <v>1</v>
      </c>
      <c r="D242" s="9">
        <v>-4.8069999999999996E-3</v>
      </c>
      <c r="E242" s="7">
        <v>1</v>
      </c>
      <c r="F242" s="7">
        <v>9</v>
      </c>
      <c r="G242" s="15">
        <v>0.2</v>
      </c>
      <c r="H242" s="7">
        <v>29396.2</v>
      </c>
      <c r="I242" s="15">
        <v>0.36709999999999998</v>
      </c>
    </row>
    <row r="243" spans="1:9">
      <c r="A243" s="7" t="s">
        <v>3066</v>
      </c>
      <c r="B243" s="7" t="s">
        <v>3067</v>
      </c>
      <c r="C243" s="9">
        <v>1</v>
      </c>
      <c r="D243" s="9">
        <v>-3.042E-3</v>
      </c>
      <c r="E243" s="7">
        <v>1</v>
      </c>
      <c r="F243" s="7">
        <v>1</v>
      </c>
      <c r="G243" s="15">
        <v>2.2200000000000001E-2</v>
      </c>
      <c r="H243" s="7">
        <v>9680</v>
      </c>
      <c r="I243" s="15">
        <v>0.12089999999999999</v>
      </c>
    </row>
    <row r="244" spans="1:9">
      <c r="A244" s="7" t="s">
        <v>3295</v>
      </c>
      <c r="B244" s="7" t="s">
        <v>3296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117.9</v>
      </c>
      <c r="I244" s="15">
        <v>1.5E-3</v>
      </c>
    </row>
    <row r="245" spans="1:9">
      <c r="A245" s="7" t="s">
        <v>2839</v>
      </c>
      <c r="B245" s="7" t="s">
        <v>2840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1587</v>
      </c>
      <c r="I245" s="15">
        <v>1.9800000000000002E-2</v>
      </c>
    </row>
    <row r="246" spans="1:9">
      <c r="A246" s="7" t="s">
        <v>2706</v>
      </c>
      <c r="B246" s="7" t="s">
        <v>2707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1024.2</v>
      </c>
      <c r="I246" s="15">
        <v>1.2800000000000001E-2</v>
      </c>
    </row>
    <row r="247" spans="1:9">
      <c r="A247" s="7" t="s">
        <v>2734</v>
      </c>
      <c r="B247" s="7" t="s">
        <v>2735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594.5</v>
      </c>
      <c r="I247" s="15">
        <v>7.4000000000000003E-3</v>
      </c>
    </row>
    <row r="248" spans="1:9">
      <c r="A248" s="7" t="s">
        <v>3159</v>
      </c>
      <c r="B248" s="7" t="s">
        <v>3160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183.4</v>
      </c>
      <c r="I248" s="15">
        <v>2.3E-3</v>
      </c>
    </row>
    <row r="249" spans="1:9">
      <c r="A249" s="7" t="s">
        <v>3135</v>
      </c>
      <c r="B249" s="7" t="s">
        <v>3136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1940.6</v>
      </c>
      <c r="I249" s="15">
        <v>2.4199999999999999E-2</v>
      </c>
    </row>
    <row r="250" spans="1:9">
      <c r="A250" s="7" t="s">
        <v>3263</v>
      </c>
      <c r="B250" s="7" t="s">
        <v>3264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630.9</v>
      </c>
      <c r="I250" s="15">
        <v>7.9000000000000008E-3</v>
      </c>
    </row>
    <row r="251" spans="1:9">
      <c r="A251" s="7" t="s">
        <v>3201</v>
      </c>
      <c r="B251" s="7" t="s">
        <v>3202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5531.9</v>
      </c>
      <c r="I251" s="15">
        <v>6.9099999999999995E-2</v>
      </c>
    </row>
    <row r="252" spans="1:9">
      <c r="A252" s="7" t="s">
        <v>3048</v>
      </c>
      <c r="B252" s="7" t="s">
        <v>3049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2244.1</v>
      </c>
      <c r="I252" s="15">
        <v>2.8000000000000001E-2</v>
      </c>
    </row>
    <row r="253" spans="1:9">
      <c r="A253" s="7" t="s">
        <v>3109</v>
      </c>
      <c r="B253" s="7" t="s">
        <v>3110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297.39999999999998</v>
      </c>
      <c r="I253" s="15">
        <v>3.7000000000000002E-3</v>
      </c>
    </row>
    <row r="254" spans="1:9">
      <c r="A254" s="7" t="s">
        <v>3153</v>
      </c>
      <c r="B254" s="7" t="s">
        <v>3154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240.5</v>
      </c>
      <c r="I254" s="15">
        <v>3.0000000000000001E-3</v>
      </c>
    </row>
    <row r="255" spans="1:9">
      <c r="A255" s="7" t="s">
        <v>2956</v>
      </c>
      <c r="B255" s="7" t="s">
        <v>2957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692.6</v>
      </c>
      <c r="I255" s="15">
        <v>8.6E-3</v>
      </c>
    </row>
    <row r="256" spans="1:9">
      <c r="A256" s="7" t="s">
        <v>2768</v>
      </c>
      <c r="B256" s="7" t="s">
        <v>2972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543.6</v>
      </c>
      <c r="I256" s="15">
        <v>6.7999999999999996E-3</v>
      </c>
    </row>
    <row r="257" spans="1:9">
      <c r="A257" s="7" t="s">
        <v>2768</v>
      </c>
      <c r="B257" s="7" t="s">
        <v>2769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233.7</v>
      </c>
      <c r="I257" s="15">
        <v>2.8999999999999998E-3</v>
      </c>
    </row>
    <row r="258" spans="1:9">
      <c r="A258" s="7" t="s">
        <v>3139</v>
      </c>
      <c r="B258" s="7" t="s">
        <v>3140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3432.8</v>
      </c>
      <c r="I258" s="15">
        <v>4.2900000000000001E-2</v>
      </c>
    </row>
    <row r="259" spans="1:9">
      <c r="A259" s="7" t="s">
        <v>3219</v>
      </c>
      <c r="B259" s="7" t="s">
        <v>3220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1682.4</v>
      </c>
      <c r="I259" s="15">
        <v>2.1000000000000001E-2</v>
      </c>
    </row>
    <row r="260" spans="1:9">
      <c r="A260" s="7" t="s">
        <v>3088</v>
      </c>
      <c r="B260" s="7" t="s">
        <v>3089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661.7</v>
      </c>
      <c r="I260" s="15">
        <v>8.3000000000000001E-3</v>
      </c>
    </row>
    <row r="261" spans="1:9">
      <c r="A261" s="7" t="s">
        <v>3078</v>
      </c>
      <c r="B261" s="7" t="s">
        <v>3079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2067</v>
      </c>
      <c r="I261" s="15">
        <v>2.58E-2</v>
      </c>
    </row>
    <row r="262" spans="1:9">
      <c r="A262" s="7" t="s">
        <v>3297</v>
      </c>
      <c r="B262" s="7" t="s">
        <v>3298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134.1</v>
      </c>
      <c r="I262" s="15">
        <v>1.6999999999999999E-3</v>
      </c>
    </row>
    <row r="263" spans="1:9">
      <c r="A263" s="7" t="s">
        <v>3076</v>
      </c>
      <c r="B263" s="7" t="s">
        <v>3077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1295.4000000000001</v>
      </c>
      <c r="I263" s="15">
        <v>1.6199999999999999E-2</v>
      </c>
    </row>
    <row r="264" spans="1:9">
      <c r="A264" s="7" t="s">
        <v>2835</v>
      </c>
      <c r="B264" s="7" t="s">
        <v>2836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1930.3</v>
      </c>
      <c r="I264" s="15">
        <v>2.41E-2</v>
      </c>
    </row>
    <row r="265" spans="1:9">
      <c r="A265" s="7" t="s">
        <v>2855</v>
      </c>
      <c r="B265" s="7" t="s">
        <v>2856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4183.3</v>
      </c>
      <c r="I265" s="15">
        <v>5.2200000000000003E-2</v>
      </c>
    </row>
    <row r="266" spans="1:9">
      <c r="A266" s="7" t="s">
        <v>2871</v>
      </c>
      <c r="B266" s="7" t="s">
        <v>2856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3149</v>
      </c>
      <c r="I266" s="15">
        <v>3.9300000000000002E-2</v>
      </c>
    </row>
    <row r="267" spans="1:9">
      <c r="A267" s="7" t="s">
        <v>2776</v>
      </c>
      <c r="B267" s="7" t="s">
        <v>2777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3617.2</v>
      </c>
      <c r="I267" s="15">
        <v>4.5199999999999997E-2</v>
      </c>
    </row>
    <row r="268" spans="1:9">
      <c r="A268" s="7" t="s">
        <v>2912</v>
      </c>
      <c r="B268" s="7" t="s">
        <v>2913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2910.2</v>
      </c>
      <c r="I268" s="15">
        <v>3.6299999999999999E-2</v>
      </c>
    </row>
    <row r="269" spans="1:9">
      <c r="A269" s="7" t="s">
        <v>3028</v>
      </c>
      <c r="B269" s="7" t="s">
        <v>3029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220.6</v>
      </c>
      <c r="I269" s="15">
        <v>2.8E-3</v>
      </c>
    </row>
    <row r="270" spans="1:9">
      <c r="A270" s="7" t="s">
        <v>3299</v>
      </c>
      <c r="B270" s="7" t="s">
        <v>3300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242.7</v>
      </c>
      <c r="I270" s="15">
        <v>3.0000000000000001E-3</v>
      </c>
    </row>
    <row r="271" spans="1:9">
      <c r="A271" s="7" t="s">
        <v>3044</v>
      </c>
      <c r="B271" s="7" t="s">
        <v>3045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539.5</v>
      </c>
      <c r="I271" s="15">
        <v>6.7000000000000002E-3</v>
      </c>
    </row>
    <row r="272" spans="1:9">
      <c r="A272" s="7" t="s">
        <v>2946</v>
      </c>
      <c r="B272" s="7" t="s">
        <v>2947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245.9</v>
      </c>
      <c r="I272" s="15">
        <v>3.0999999999999999E-3</v>
      </c>
    </row>
    <row r="273" spans="1:9">
      <c r="A273" s="7" t="s">
        <v>2742</v>
      </c>
      <c r="B273" s="7" t="s">
        <v>2743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1259.7</v>
      </c>
      <c r="I273" s="15">
        <v>1.5699999999999999E-2</v>
      </c>
    </row>
    <row r="274" spans="1:9">
      <c r="A274" s="7" t="s">
        <v>3301</v>
      </c>
      <c r="B274" s="7" t="s">
        <v>3302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273.10000000000002</v>
      </c>
      <c r="I274" s="15">
        <v>3.3999999999999998E-3</v>
      </c>
    </row>
    <row r="275" spans="1:9">
      <c r="A275" s="7" t="s">
        <v>3125</v>
      </c>
      <c r="B275" s="7" t="s">
        <v>3126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931.7</v>
      </c>
      <c r="I275" s="15">
        <v>1.1599999999999999E-2</v>
      </c>
    </row>
    <row r="276" spans="1:9">
      <c r="A276" s="7" t="s">
        <v>2952</v>
      </c>
      <c r="B276" s="7" t="s">
        <v>2953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785</v>
      </c>
      <c r="I276" s="15">
        <v>9.7999999999999997E-3</v>
      </c>
    </row>
    <row r="277" spans="1:9">
      <c r="A277" s="7" t="s">
        <v>3223</v>
      </c>
      <c r="B277" s="7" t="s">
        <v>3224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1888.9</v>
      </c>
      <c r="I277" s="15">
        <v>2.3599999999999999E-2</v>
      </c>
    </row>
    <row r="278" spans="1:9">
      <c r="A278" s="7" t="s">
        <v>2849</v>
      </c>
      <c r="B278" s="7" t="s">
        <v>2850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248.9</v>
      </c>
      <c r="I278" s="15">
        <v>3.0999999999999999E-3</v>
      </c>
    </row>
    <row r="279" spans="1:9">
      <c r="A279" s="7" t="s">
        <v>3215</v>
      </c>
      <c r="B279" s="7" t="s">
        <v>3216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434.7</v>
      </c>
      <c r="I279" s="15">
        <v>5.4000000000000003E-3</v>
      </c>
    </row>
    <row r="280" spans="1:9">
      <c r="A280" s="7" t="s">
        <v>2966</v>
      </c>
      <c r="B280" s="7" t="s">
        <v>2967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2953.8</v>
      </c>
      <c r="I280" s="15">
        <v>3.6900000000000002E-2</v>
      </c>
    </row>
    <row r="281" spans="1:9">
      <c r="A281" s="7" t="s">
        <v>3107</v>
      </c>
      <c r="B281" s="7" t="s">
        <v>3108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956.4</v>
      </c>
      <c r="I281" s="15">
        <v>1.1900000000000001E-2</v>
      </c>
    </row>
    <row r="282" spans="1:9">
      <c r="A282" s="7" t="s">
        <v>3086</v>
      </c>
      <c r="B282" s="7" t="s">
        <v>3087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2192.1999999999998</v>
      </c>
      <c r="I282" s="15">
        <v>2.7400000000000001E-2</v>
      </c>
    </row>
    <row r="283" spans="1:9">
      <c r="A283" s="7" t="s">
        <v>3113</v>
      </c>
      <c r="B283" s="7" t="s">
        <v>3114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322</v>
      </c>
      <c r="I283" s="15">
        <v>4.0000000000000001E-3</v>
      </c>
    </row>
    <row r="284" spans="1:9">
      <c r="A284" s="7" t="s">
        <v>2788</v>
      </c>
      <c r="B284" s="7" t="s">
        <v>2789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994.7</v>
      </c>
      <c r="I284" s="15">
        <v>1.24E-2</v>
      </c>
    </row>
    <row r="285" spans="1:9">
      <c r="A285" s="7" t="s">
        <v>2770</v>
      </c>
      <c r="B285" s="7" t="s">
        <v>2771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254.2</v>
      </c>
      <c r="I285" s="15">
        <v>3.2000000000000002E-3</v>
      </c>
    </row>
    <row r="286" spans="1:9">
      <c r="A286" s="7" t="s">
        <v>3305</v>
      </c>
      <c r="B286" s="7" t="s">
        <v>3306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708.7</v>
      </c>
      <c r="I286" s="15">
        <v>8.8999999999999999E-3</v>
      </c>
    </row>
    <row r="287" spans="1:9">
      <c r="A287" s="7" t="s">
        <v>3259</v>
      </c>
      <c r="B287" s="7" t="s">
        <v>3260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2751.9</v>
      </c>
      <c r="I287" s="15">
        <v>3.44E-2</v>
      </c>
    </row>
    <row r="288" spans="1:9">
      <c r="A288" s="7" t="s">
        <v>2905</v>
      </c>
      <c r="B288" s="7" t="s">
        <v>2906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708.5</v>
      </c>
      <c r="I288" s="15">
        <v>8.8000000000000005E-3</v>
      </c>
    </row>
    <row r="289" spans="1:9">
      <c r="A289" s="7" t="s">
        <v>3261</v>
      </c>
      <c r="B289" s="7" t="s">
        <v>3262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408.8</v>
      </c>
      <c r="I289" s="15">
        <v>5.1000000000000004E-3</v>
      </c>
    </row>
    <row r="290" spans="1:9">
      <c r="A290" s="7" t="s">
        <v>2918</v>
      </c>
      <c r="B290" s="7" t="s">
        <v>2919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47</v>
      </c>
      <c r="I290" s="15">
        <v>5.9999999999999995E-4</v>
      </c>
    </row>
    <row r="291" spans="1:9">
      <c r="A291" s="7" t="s">
        <v>3307</v>
      </c>
      <c r="B291" s="7" t="s">
        <v>3308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27.3</v>
      </c>
      <c r="I291" s="15">
        <v>2.9999999999999997E-4</v>
      </c>
    </row>
    <row r="292" spans="1:9">
      <c r="A292" s="7" t="s">
        <v>3309</v>
      </c>
      <c r="B292" s="7" t="s">
        <v>3310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153.6</v>
      </c>
      <c r="I292" s="15">
        <v>1.9E-3</v>
      </c>
    </row>
    <row r="293" spans="1:9">
      <c r="A293" s="7" t="s">
        <v>2895</v>
      </c>
      <c r="B293" s="7" t="s">
        <v>2896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765.9</v>
      </c>
      <c r="I293" s="15">
        <v>9.5999999999999992E-3</v>
      </c>
    </row>
    <row r="294" spans="1:9">
      <c r="A294" s="7" t="s">
        <v>2981</v>
      </c>
      <c r="B294" s="7" t="s">
        <v>2982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459.8</v>
      </c>
      <c r="I294" s="15">
        <v>5.7000000000000002E-3</v>
      </c>
    </row>
    <row r="295" spans="1:9">
      <c r="A295" s="7" t="s">
        <v>2954</v>
      </c>
      <c r="B295" s="7" t="s">
        <v>2955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32.9</v>
      </c>
      <c r="I295" s="15">
        <v>4.0000000000000002E-4</v>
      </c>
    </row>
    <row r="296" spans="1:9">
      <c r="A296" s="7" t="s">
        <v>2950</v>
      </c>
      <c r="B296" s="7" t="s">
        <v>2951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43.9</v>
      </c>
      <c r="I296" s="15">
        <v>5.0000000000000001E-4</v>
      </c>
    </row>
    <row r="297" spans="1:9">
      <c r="A297" s="7" t="s">
        <v>2880</v>
      </c>
      <c r="B297" s="7" t="s">
        <v>2881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3297.2</v>
      </c>
      <c r="I297" s="15">
        <v>4.1200000000000001E-2</v>
      </c>
    </row>
    <row r="298" spans="1:9">
      <c r="A298" s="7" t="s">
        <v>3235</v>
      </c>
      <c r="B298" s="7" t="s">
        <v>3236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736.5</v>
      </c>
      <c r="I298" s="15">
        <v>9.1999999999999998E-3</v>
      </c>
    </row>
    <row r="299" spans="1:9">
      <c r="A299" s="7" t="s">
        <v>2948</v>
      </c>
      <c r="B299" s="7" t="s">
        <v>2949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1710.9</v>
      </c>
      <c r="I299" s="15">
        <v>2.1399999999999999E-2</v>
      </c>
    </row>
    <row r="300" spans="1:9">
      <c r="A300" s="7" t="s">
        <v>3003</v>
      </c>
      <c r="B300" s="7" t="s">
        <v>2972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140</v>
      </c>
      <c r="I300" s="15">
        <v>1.6999999999999999E-3</v>
      </c>
    </row>
    <row r="301" spans="1:9">
      <c r="A301" s="7" t="s">
        <v>3311</v>
      </c>
      <c r="B301" s="7" t="s">
        <v>3312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272.89999999999998</v>
      </c>
      <c r="I301" s="15">
        <v>3.3999999999999998E-3</v>
      </c>
    </row>
    <row r="302" spans="1:9">
      <c r="A302" s="7" t="s">
        <v>3046</v>
      </c>
      <c r="B302" s="7" t="s">
        <v>3047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3095.1</v>
      </c>
      <c r="I302" s="15">
        <v>3.8600000000000002E-2</v>
      </c>
    </row>
    <row r="303" spans="1:9">
      <c r="A303" s="7" t="s">
        <v>2823</v>
      </c>
      <c r="B303" s="7" t="s">
        <v>2824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681.6</v>
      </c>
      <c r="I303" s="15">
        <v>8.5000000000000006E-3</v>
      </c>
    </row>
    <row r="304" spans="1:9">
      <c r="A304" s="7" t="s">
        <v>3225</v>
      </c>
      <c r="B304" s="7" t="s">
        <v>3226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1488.5</v>
      </c>
      <c r="I304" s="15">
        <v>1.8599999999999998E-2</v>
      </c>
    </row>
    <row r="305" spans="1:9">
      <c r="A305" s="7" t="s">
        <v>3193</v>
      </c>
      <c r="B305" s="7" t="s">
        <v>3194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1168.4000000000001</v>
      </c>
      <c r="I305" s="15">
        <v>1.46E-2</v>
      </c>
    </row>
    <row r="306" spans="1:9">
      <c r="A306" s="7" t="s">
        <v>2728</v>
      </c>
      <c r="B306" s="7" t="s">
        <v>2729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1646.2</v>
      </c>
      <c r="I306" s="15">
        <v>2.06E-2</v>
      </c>
    </row>
    <row r="307" spans="1:9">
      <c r="A307" s="7" t="s">
        <v>2718</v>
      </c>
      <c r="B307" s="7" t="s">
        <v>2719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1820.8</v>
      </c>
      <c r="I307" s="15">
        <v>2.2700000000000001E-2</v>
      </c>
    </row>
    <row r="308" spans="1:9">
      <c r="A308" s="7" t="s">
        <v>3062</v>
      </c>
      <c r="B308" s="7" t="s">
        <v>3063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123.5</v>
      </c>
      <c r="I308" s="15">
        <v>1.5E-3</v>
      </c>
    </row>
    <row r="309" spans="1:9">
      <c r="A309" s="7" t="s">
        <v>3167</v>
      </c>
      <c r="B309" s="7" t="s">
        <v>3168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5213.3999999999996</v>
      </c>
      <c r="I309" s="15">
        <v>6.5100000000000005E-2</v>
      </c>
    </row>
    <row r="310" spans="1:9">
      <c r="A310" s="7" t="s">
        <v>2882</v>
      </c>
      <c r="B310" s="7" t="s">
        <v>2883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1007.7</v>
      </c>
      <c r="I310" s="15">
        <v>1.26E-2</v>
      </c>
    </row>
    <row r="311" spans="1:9">
      <c r="A311" s="7" t="s">
        <v>3187</v>
      </c>
      <c r="B311" s="7" t="s">
        <v>3188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318.8</v>
      </c>
      <c r="I311" s="15">
        <v>4.0000000000000001E-3</v>
      </c>
    </row>
    <row r="312" spans="1:9">
      <c r="A312" s="7" t="s">
        <v>3074</v>
      </c>
      <c r="B312" s="7" t="s">
        <v>3075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637.6</v>
      </c>
      <c r="I312" s="15">
        <v>8.0000000000000002E-3</v>
      </c>
    </row>
    <row r="313" spans="1:9">
      <c r="A313" s="7" t="s">
        <v>3145</v>
      </c>
      <c r="B313" s="7" t="s">
        <v>3146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1192.5</v>
      </c>
      <c r="I313" s="15">
        <v>1.49E-2</v>
      </c>
    </row>
    <row r="314" spans="1:9">
      <c r="A314" s="7" t="s">
        <v>3155</v>
      </c>
      <c r="B314" s="7" t="s">
        <v>3156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1297.4000000000001</v>
      </c>
      <c r="I314" s="15">
        <v>1.6199999999999999E-2</v>
      </c>
    </row>
    <row r="315" spans="1:9">
      <c r="A315" s="7" t="s">
        <v>3317</v>
      </c>
      <c r="B315" s="7" t="s">
        <v>3318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3.2</v>
      </c>
      <c r="I315" s="15">
        <v>0</v>
      </c>
    </row>
    <row r="316" spans="1:9">
      <c r="A316" s="7" t="s">
        <v>3233</v>
      </c>
      <c r="B316" s="7" t="s">
        <v>3234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1559.9</v>
      </c>
      <c r="I316" s="15">
        <v>1.95E-2</v>
      </c>
    </row>
    <row r="317" spans="1:9">
      <c r="A317" s="7" t="s">
        <v>3319</v>
      </c>
      <c r="B317" s="7" t="s">
        <v>3320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50</v>
      </c>
      <c r="I317" s="15">
        <v>5.9999999999999995E-4</v>
      </c>
    </row>
    <row r="318" spans="1:9">
      <c r="A318" s="7" t="s">
        <v>3068</v>
      </c>
      <c r="B318" s="7" t="s">
        <v>3069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176.5</v>
      </c>
      <c r="I318" s="15">
        <v>2.2000000000000001E-3</v>
      </c>
    </row>
    <row r="319" spans="1:9">
      <c r="A319" s="7" t="s">
        <v>3229</v>
      </c>
      <c r="B319" s="7" t="s">
        <v>3230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5363.1</v>
      </c>
      <c r="I319" s="15">
        <v>6.7000000000000004E-2</v>
      </c>
    </row>
    <row r="320" spans="1:9">
      <c r="A320" s="7" t="s">
        <v>3323</v>
      </c>
      <c r="B320" s="7" t="s">
        <v>3324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118.7</v>
      </c>
      <c r="I320" s="15">
        <v>1.5E-3</v>
      </c>
    </row>
    <row r="321" spans="1:9">
      <c r="A321" s="7" t="s">
        <v>2979</v>
      </c>
      <c r="B321" s="7" t="s">
        <v>2980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11755.8</v>
      </c>
      <c r="I321" s="15">
        <v>0.14680000000000001</v>
      </c>
    </row>
    <row r="322" spans="1:9">
      <c r="A322" s="7" t="s">
        <v>3325</v>
      </c>
      <c r="B322" s="7" t="s">
        <v>3326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41.4</v>
      </c>
      <c r="I322" s="15">
        <v>5.0000000000000001E-4</v>
      </c>
    </row>
    <row r="323" spans="1:9">
      <c r="A323" s="7" t="s">
        <v>3004</v>
      </c>
      <c r="B323" s="7" t="s">
        <v>3005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671.8</v>
      </c>
      <c r="I323" s="15">
        <v>8.3999999999999995E-3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8880-198E-7B46-B596-19832C16F72D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3347</v>
      </c>
    </row>
    <row r="2" spans="1:9">
      <c r="A2" s="16" t="s">
        <v>3356</v>
      </c>
    </row>
    <row r="4" spans="1:9">
      <c r="A4" s="12" t="s">
        <v>3348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2722</v>
      </c>
      <c r="B5" s="7" t="s">
        <v>2723</v>
      </c>
      <c r="C5" s="9">
        <v>9.9999999999999995E-7</v>
      </c>
      <c r="D5" s="9">
        <v>-15.12</v>
      </c>
      <c r="E5" s="7">
        <v>1E-4</v>
      </c>
      <c r="F5" s="7">
        <v>11</v>
      </c>
      <c r="G5" s="15">
        <v>0.11700000000000001</v>
      </c>
      <c r="H5" s="7">
        <v>1363.9</v>
      </c>
      <c r="I5" s="15">
        <v>1.5599999999999999E-2</v>
      </c>
    </row>
    <row r="6" spans="1:9">
      <c r="A6" s="7" t="s">
        <v>2704</v>
      </c>
      <c r="B6" s="7" t="s">
        <v>2705</v>
      </c>
      <c r="C6" s="9">
        <v>9.9999999999999995E-7</v>
      </c>
      <c r="D6" s="9">
        <v>-14.61</v>
      </c>
      <c r="E6" s="7">
        <v>1E-4</v>
      </c>
      <c r="F6" s="7">
        <v>14</v>
      </c>
      <c r="G6" s="15">
        <v>0.1489</v>
      </c>
      <c r="H6" s="7">
        <v>2488.3000000000002</v>
      </c>
      <c r="I6" s="15">
        <v>2.8400000000000002E-2</v>
      </c>
    </row>
    <row r="7" spans="1:9">
      <c r="A7" s="7" t="s">
        <v>2724</v>
      </c>
      <c r="B7" s="7" t="s">
        <v>2725</v>
      </c>
      <c r="C7" s="9">
        <v>1E-4</v>
      </c>
      <c r="D7" s="9">
        <v>-10.56</v>
      </c>
      <c r="E7" s="7">
        <v>2.7000000000000001E-3</v>
      </c>
      <c r="F7" s="7">
        <v>13</v>
      </c>
      <c r="G7" s="15">
        <v>0.13830000000000001</v>
      </c>
      <c r="H7" s="7">
        <v>3077.3</v>
      </c>
      <c r="I7" s="15">
        <v>3.5099999999999999E-2</v>
      </c>
    </row>
    <row r="8" spans="1:9">
      <c r="A8" s="7" t="s">
        <v>3016</v>
      </c>
      <c r="B8" s="7" t="s">
        <v>3017</v>
      </c>
      <c r="C8" s="9">
        <v>1E-4</v>
      </c>
      <c r="D8" s="9">
        <v>-9.5399999999999991</v>
      </c>
      <c r="E8" s="7">
        <v>5.7000000000000002E-3</v>
      </c>
      <c r="F8" s="7">
        <v>16</v>
      </c>
      <c r="G8" s="15">
        <v>0.17019999999999999</v>
      </c>
      <c r="H8" s="7">
        <v>4949.8</v>
      </c>
      <c r="I8" s="15">
        <v>5.6500000000000002E-2</v>
      </c>
    </row>
    <row r="9" spans="1:9">
      <c r="A9" s="7" t="s">
        <v>2766</v>
      </c>
      <c r="B9" s="7" t="s">
        <v>2767</v>
      </c>
      <c r="C9" s="9">
        <v>1E-3</v>
      </c>
      <c r="D9" s="9">
        <v>-7.6230000000000002</v>
      </c>
      <c r="E9" s="7">
        <v>3.1199999999999999E-2</v>
      </c>
      <c r="F9" s="7">
        <v>24</v>
      </c>
      <c r="G9" s="15">
        <v>0.25530000000000003</v>
      </c>
      <c r="H9" s="7">
        <v>11033.5</v>
      </c>
      <c r="I9" s="15">
        <v>0.12590000000000001</v>
      </c>
    </row>
    <row r="10" spans="1:9">
      <c r="A10" s="7" t="s">
        <v>2825</v>
      </c>
      <c r="B10" s="7" t="s">
        <v>2826</v>
      </c>
      <c r="C10" s="9">
        <v>1E-3</v>
      </c>
      <c r="D10" s="9">
        <v>-7.1509999999999998</v>
      </c>
      <c r="E10" s="7">
        <v>4.1700000000000001E-2</v>
      </c>
      <c r="F10" s="7">
        <v>15</v>
      </c>
      <c r="G10" s="15">
        <v>0.15959999999999999</v>
      </c>
      <c r="H10" s="7">
        <v>5522.8</v>
      </c>
      <c r="I10" s="15">
        <v>6.3E-2</v>
      </c>
    </row>
    <row r="11" spans="1:9">
      <c r="A11" s="7" t="s">
        <v>2720</v>
      </c>
      <c r="B11" s="7" t="s">
        <v>2721</v>
      </c>
      <c r="C11" s="9">
        <v>0.01</v>
      </c>
      <c r="D11" s="9">
        <v>-6.5419999999999998</v>
      </c>
      <c r="E11" s="7">
        <v>6.5699999999999995E-2</v>
      </c>
      <c r="F11" s="7">
        <v>15</v>
      </c>
      <c r="G11" s="15">
        <v>0.15959999999999999</v>
      </c>
      <c r="H11" s="7">
        <v>5868.7</v>
      </c>
      <c r="I11" s="15">
        <v>6.7000000000000004E-2</v>
      </c>
    </row>
    <row r="12" spans="1:9">
      <c r="A12" s="7" t="s">
        <v>2702</v>
      </c>
      <c r="B12" s="7" t="s">
        <v>2703</v>
      </c>
      <c r="C12" s="9">
        <v>0.01</v>
      </c>
      <c r="D12" s="9">
        <v>-6.0910000000000002</v>
      </c>
      <c r="E12" s="7">
        <v>9.0300000000000005E-2</v>
      </c>
      <c r="F12" s="7">
        <v>13</v>
      </c>
      <c r="G12" s="15">
        <v>0.13830000000000001</v>
      </c>
      <c r="H12" s="7">
        <v>4911.8</v>
      </c>
      <c r="I12" s="15">
        <v>5.6000000000000001E-2</v>
      </c>
    </row>
    <row r="13" spans="1:9">
      <c r="A13" s="7" t="s">
        <v>3141</v>
      </c>
      <c r="B13" s="7" t="s">
        <v>3142</v>
      </c>
      <c r="C13" s="9">
        <v>0.01</v>
      </c>
      <c r="D13" s="9">
        <v>-5.98</v>
      </c>
      <c r="E13" s="7">
        <v>9.0300000000000005E-2</v>
      </c>
      <c r="F13" s="7">
        <v>8</v>
      </c>
      <c r="G13" s="15">
        <v>8.5099999999999995E-2</v>
      </c>
      <c r="H13" s="7">
        <v>2192.8000000000002</v>
      </c>
      <c r="I13" s="15">
        <v>2.5000000000000001E-2</v>
      </c>
    </row>
    <row r="14" spans="1:9">
      <c r="A14" s="7" t="s">
        <v>2716</v>
      </c>
      <c r="B14" s="7" t="s">
        <v>2717</v>
      </c>
      <c r="C14" s="9">
        <v>0.01</v>
      </c>
      <c r="D14" s="9">
        <v>-5.3369999999999997</v>
      </c>
      <c r="E14" s="7">
        <v>0.1535</v>
      </c>
      <c r="F14" s="7">
        <v>18</v>
      </c>
      <c r="G14" s="15">
        <v>0.1915</v>
      </c>
      <c r="H14" s="7">
        <v>8695.5</v>
      </c>
      <c r="I14" s="15">
        <v>9.9199999999999997E-2</v>
      </c>
    </row>
    <row r="15" spans="1:9">
      <c r="A15" s="7" t="s">
        <v>2818</v>
      </c>
      <c r="B15" s="7" t="s">
        <v>2819</v>
      </c>
      <c r="C15" s="9">
        <v>0.01</v>
      </c>
      <c r="D15" s="9">
        <v>-4.6520000000000001</v>
      </c>
      <c r="E15" s="7">
        <v>0.2767</v>
      </c>
      <c r="F15" s="7">
        <v>8</v>
      </c>
      <c r="G15" s="15">
        <v>8.5099999999999995E-2</v>
      </c>
      <c r="H15" s="7">
        <v>2748.7</v>
      </c>
      <c r="I15" s="15">
        <v>3.1399999999999997E-2</v>
      </c>
    </row>
    <row r="16" spans="1:9">
      <c r="A16" s="7" t="s">
        <v>2718</v>
      </c>
      <c r="B16" s="7" t="s">
        <v>2719</v>
      </c>
      <c r="C16" s="9">
        <v>0.1</v>
      </c>
      <c r="D16" s="9">
        <v>-4.5990000000000002</v>
      </c>
      <c r="E16" s="7">
        <v>0.2767</v>
      </c>
      <c r="F16" s="7">
        <v>8</v>
      </c>
      <c r="G16" s="15">
        <v>8.5099999999999995E-2</v>
      </c>
      <c r="H16" s="7">
        <v>2774.4</v>
      </c>
      <c r="I16" s="15">
        <v>3.1699999999999999E-2</v>
      </c>
    </row>
    <row r="17" spans="1:9">
      <c r="A17" s="7" t="s">
        <v>3020</v>
      </c>
      <c r="B17" s="7" t="s">
        <v>3021</v>
      </c>
      <c r="C17" s="9">
        <v>0.1</v>
      </c>
      <c r="D17" s="9">
        <v>-4.0330000000000004</v>
      </c>
      <c r="E17" s="7">
        <v>0.43469999999999998</v>
      </c>
      <c r="F17" s="7">
        <v>27</v>
      </c>
      <c r="G17" s="15">
        <v>0.28720000000000001</v>
      </c>
      <c r="H17" s="7">
        <v>16915.099999999999</v>
      </c>
      <c r="I17" s="15">
        <v>0.193</v>
      </c>
    </row>
    <row r="18" spans="1:9">
      <c r="A18" s="7" t="s">
        <v>2728</v>
      </c>
      <c r="B18" s="7" t="s">
        <v>2729</v>
      </c>
      <c r="C18" s="9">
        <v>0.1</v>
      </c>
      <c r="D18" s="9">
        <v>-3.98</v>
      </c>
      <c r="E18" s="7">
        <v>0.43469999999999998</v>
      </c>
      <c r="F18" s="7">
        <v>7</v>
      </c>
      <c r="G18" s="15">
        <v>7.4499999999999997E-2</v>
      </c>
      <c r="H18" s="7">
        <v>2513.8000000000002</v>
      </c>
      <c r="I18" s="15">
        <v>2.87E-2</v>
      </c>
    </row>
    <row r="19" spans="1:9">
      <c r="A19" s="7" t="s">
        <v>3229</v>
      </c>
      <c r="B19" s="7" t="s">
        <v>3230</v>
      </c>
      <c r="C19" s="9">
        <v>0.1</v>
      </c>
      <c r="D19" s="9">
        <v>-3.9769999999999999</v>
      </c>
      <c r="E19" s="7">
        <v>0.43469999999999998</v>
      </c>
      <c r="F19" s="7">
        <v>10</v>
      </c>
      <c r="G19" s="15">
        <v>0.10639999999999999</v>
      </c>
      <c r="H19" s="7">
        <v>4365.3999999999996</v>
      </c>
      <c r="I19" s="15">
        <v>4.9799999999999997E-2</v>
      </c>
    </row>
    <row r="20" spans="1:9">
      <c r="A20" s="7" t="s">
        <v>3024</v>
      </c>
      <c r="B20" s="7" t="s">
        <v>3025</v>
      </c>
      <c r="C20" s="9">
        <v>0.1</v>
      </c>
      <c r="D20" s="9">
        <v>-3.9460000000000002</v>
      </c>
      <c r="E20" s="7">
        <v>0.43469999999999998</v>
      </c>
      <c r="F20" s="7">
        <v>13</v>
      </c>
      <c r="G20" s="15">
        <v>0.13830000000000001</v>
      </c>
      <c r="H20" s="7">
        <v>6408.2</v>
      </c>
      <c r="I20" s="15">
        <v>7.3099999999999998E-2</v>
      </c>
    </row>
    <row r="21" spans="1:9">
      <c r="A21" s="7" t="s">
        <v>2997</v>
      </c>
      <c r="B21" s="7" t="s">
        <v>2998</v>
      </c>
      <c r="C21" s="9">
        <v>0.1</v>
      </c>
      <c r="D21" s="9">
        <v>-3.9329999999999998</v>
      </c>
      <c r="E21" s="7">
        <v>0.43469999999999998</v>
      </c>
      <c r="F21" s="7">
        <v>17</v>
      </c>
      <c r="G21" s="15">
        <v>0.18090000000000001</v>
      </c>
      <c r="H21" s="7">
        <v>9292.2999999999993</v>
      </c>
      <c r="I21" s="15">
        <v>0.106</v>
      </c>
    </row>
    <row r="22" spans="1:9">
      <c r="A22" s="7" t="s">
        <v>2774</v>
      </c>
      <c r="B22" s="7" t="s">
        <v>2775</v>
      </c>
      <c r="C22" s="9">
        <v>0.1</v>
      </c>
      <c r="D22" s="9">
        <v>-3.9159999999999999</v>
      </c>
      <c r="E22" s="7">
        <v>0.43469999999999998</v>
      </c>
      <c r="F22" s="7">
        <v>7</v>
      </c>
      <c r="G22" s="15">
        <v>7.4499999999999997E-2</v>
      </c>
      <c r="H22" s="7">
        <v>2546.1</v>
      </c>
      <c r="I22" s="15">
        <v>2.9000000000000001E-2</v>
      </c>
    </row>
    <row r="23" spans="1:9">
      <c r="A23" s="7" t="s">
        <v>2738</v>
      </c>
      <c r="B23" s="7" t="s">
        <v>2739</v>
      </c>
      <c r="C23" s="9">
        <v>0.1</v>
      </c>
      <c r="D23" s="9">
        <v>-3.8069999999999999</v>
      </c>
      <c r="E23" s="7">
        <v>0.43469999999999998</v>
      </c>
      <c r="F23" s="7">
        <v>14</v>
      </c>
      <c r="G23" s="15">
        <v>0.1489</v>
      </c>
      <c r="H23" s="7">
        <v>7239.6</v>
      </c>
      <c r="I23" s="15">
        <v>8.2600000000000007E-2</v>
      </c>
    </row>
    <row r="24" spans="1:9">
      <c r="A24" s="7" t="s">
        <v>2812</v>
      </c>
      <c r="B24" s="7" t="s">
        <v>2813</v>
      </c>
      <c r="C24" s="9">
        <v>0.1</v>
      </c>
      <c r="D24" s="9">
        <v>-3.6520000000000001</v>
      </c>
      <c r="E24" s="7">
        <v>0.43469999999999998</v>
      </c>
      <c r="F24" s="7">
        <v>11</v>
      </c>
      <c r="G24" s="15">
        <v>0.11700000000000001</v>
      </c>
      <c r="H24" s="7">
        <v>5279.7</v>
      </c>
      <c r="I24" s="15">
        <v>6.0199999999999997E-2</v>
      </c>
    </row>
    <row r="25" spans="1:9">
      <c r="A25" s="7" t="s">
        <v>2934</v>
      </c>
      <c r="B25" s="7" t="s">
        <v>2935</v>
      </c>
      <c r="C25" s="9">
        <v>0.1</v>
      </c>
      <c r="D25" s="9">
        <v>-3.504</v>
      </c>
      <c r="E25" s="7">
        <v>0.45679999999999998</v>
      </c>
      <c r="F25" s="7">
        <v>14</v>
      </c>
      <c r="G25" s="15">
        <v>0.1489</v>
      </c>
      <c r="H25" s="7">
        <v>7537.7</v>
      </c>
      <c r="I25" s="15">
        <v>8.5999999999999993E-2</v>
      </c>
    </row>
    <row r="26" spans="1:9">
      <c r="A26" s="7" t="s">
        <v>2977</v>
      </c>
      <c r="B26" s="7" t="s">
        <v>2978</v>
      </c>
      <c r="C26" s="9">
        <v>0.1</v>
      </c>
      <c r="D26" s="9">
        <v>-3.4980000000000002</v>
      </c>
      <c r="E26" s="7">
        <v>0.45679999999999998</v>
      </c>
      <c r="F26" s="7">
        <v>25</v>
      </c>
      <c r="G26" s="15">
        <v>0.26600000000000001</v>
      </c>
      <c r="H26" s="7">
        <v>16058.8</v>
      </c>
      <c r="I26" s="15">
        <v>0.1832</v>
      </c>
    </row>
    <row r="27" spans="1:9">
      <c r="A27" s="7" t="s">
        <v>2816</v>
      </c>
      <c r="B27" s="7" t="s">
        <v>2817</v>
      </c>
      <c r="C27" s="9">
        <v>0.1</v>
      </c>
      <c r="D27" s="9">
        <v>-3.4750000000000001</v>
      </c>
      <c r="E27" s="7">
        <v>0.45679999999999998</v>
      </c>
      <c r="F27" s="7">
        <v>7</v>
      </c>
      <c r="G27" s="15">
        <v>7.4499999999999997E-2</v>
      </c>
      <c r="H27" s="7">
        <v>2795.1</v>
      </c>
      <c r="I27" s="15">
        <v>3.1899999999999998E-2</v>
      </c>
    </row>
    <row r="28" spans="1:9">
      <c r="A28" s="7" t="s">
        <v>2932</v>
      </c>
      <c r="B28" s="7" t="s">
        <v>2933</v>
      </c>
      <c r="C28" s="9">
        <v>0.1</v>
      </c>
      <c r="D28" s="9">
        <v>-3.1110000000000002</v>
      </c>
      <c r="E28" s="7">
        <v>0.59209999999999996</v>
      </c>
      <c r="F28" s="7">
        <v>8</v>
      </c>
      <c r="G28" s="15">
        <v>8.5099999999999995E-2</v>
      </c>
      <c r="H28" s="7">
        <v>3684.1</v>
      </c>
      <c r="I28" s="15">
        <v>4.2000000000000003E-2</v>
      </c>
    </row>
    <row r="29" spans="1:9">
      <c r="A29" s="7" t="s">
        <v>2790</v>
      </c>
      <c r="B29" s="7" t="s">
        <v>2791</v>
      </c>
      <c r="C29" s="9">
        <v>0.1</v>
      </c>
      <c r="D29" s="9">
        <v>-3.081</v>
      </c>
      <c r="E29" s="7">
        <v>0.59209999999999996</v>
      </c>
      <c r="F29" s="7">
        <v>9</v>
      </c>
      <c r="G29" s="15">
        <v>9.5699999999999993E-2</v>
      </c>
      <c r="H29" s="7">
        <v>4385.5</v>
      </c>
      <c r="I29" s="15">
        <v>0.05</v>
      </c>
    </row>
    <row r="30" spans="1:9">
      <c r="A30" s="7" t="s">
        <v>3018</v>
      </c>
      <c r="B30" s="7" t="s">
        <v>3019</v>
      </c>
      <c r="C30" s="9">
        <v>0.1</v>
      </c>
      <c r="D30" s="9">
        <v>-3.0390000000000001</v>
      </c>
      <c r="E30" s="7">
        <v>0.59209999999999996</v>
      </c>
      <c r="F30" s="7">
        <v>28</v>
      </c>
      <c r="G30" s="15">
        <v>0.2979</v>
      </c>
      <c r="H30" s="7">
        <v>19268.7</v>
      </c>
      <c r="I30" s="15">
        <v>0.2198</v>
      </c>
    </row>
    <row r="31" spans="1:9">
      <c r="A31" s="7" t="s">
        <v>2814</v>
      </c>
      <c r="B31" s="7" t="s">
        <v>2815</v>
      </c>
      <c r="C31" s="9">
        <v>0.1</v>
      </c>
      <c r="D31" s="9">
        <v>-3.0139999999999998</v>
      </c>
      <c r="E31" s="7">
        <v>0.59209999999999996</v>
      </c>
      <c r="F31" s="7">
        <v>24</v>
      </c>
      <c r="G31" s="15">
        <v>0.25530000000000003</v>
      </c>
      <c r="H31" s="7">
        <v>15986.4</v>
      </c>
      <c r="I31" s="15">
        <v>0.18240000000000001</v>
      </c>
    </row>
    <row r="32" spans="1:9">
      <c r="A32" s="7" t="s">
        <v>2784</v>
      </c>
      <c r="B32" s="7" t="s">
        <v>2785</v>
      </c>
      <c r="C32" s="9">
        <v>0.1</v>
      </c>
      <c r="D32" s="9">
        <v>-3.0070000000000001</v>
      </c>
      <c r="E32" s="7">
        <v>0.59209999999999996</v>
      </c>
      <c r="F32" s="7">
        <v>47</v>
      </c>
      <c r="G32" s="15">
        <v>0.5</v>
      </c>
      <c r="H32" s="7">
        <v>35982.5</v>
      </c>
      <c r="I32" s="15">
        <v>0.41049999999999998</v>
      </c>
    </row>
    <row r="33" spans="1:9">
      <c r="A33" s="7" t="s">
        <v>2893</v>
      </c>
      <c r="B33" s="7" t="s">
        <v>2894</v>
      </c>
      <c r="C33" s="9">
        <v>0.1</v>
      </c>
      <c r="D33" s="9">
        <v>-2.9180000000000001</v>
      </c>
      <c r="E33" s="7">
        <v>0.59470000000000001</v>
      </c>
      <c r="F33" s="7">
        <v>10</v>
      </c>
      <c r="G33" s="15">
        <v>0.10639999999999999</v>
      </c>
      <c r="H33" s="7">
        <v>5233.8</v>
      </c>
      <c r="I33" s="15">
        <v>5.9700000000000003E-2</v>
      </c>
    </row>
    <row r="34" spans="1:9">
      <c r="A34" s="7" t="s">
        <v>2827</v>
      </c>
      <c r="B34" s="7" t="s">
        <v>2828</v>
      </c>
      <c r="C34" s="9">
        <v>0.1</v>
      </c>
      <c r="D34" s="9">
        <v>-2.9060000000000001</v>
      </c>
      <c r="E34" s="7">
        <v>0.59470000000000001</v>
      </c>
      <c r="F34" s="7">
        <v>40</v>
      </c>
      <c r="G34" s="15">
        <v>0.42549999999999999</v>
      </c>
      <c r="H34" s="7">
        <v>29903.200000000001</v>
      </c>
      <c r="I34" s="15">
        <v>0.3412</v>
      </c>
    </row>
    <row r="35" spans="1:9">
      <c r="A35" s="7" t="s">
        <v>2770</v>
      </c>
      <c r="B35" s="7" t="s">
        <v>2771</v>
      </c>
      <c r="C35" s="9">
        <v>0.1</v>
      </c>
      <c r="D35" s="9">
        <v>-2.698</v>
      </c>
      <c r="E35" s="7">
        <v>0.69289999999999996</v>
      </c>
      <c r="F35" s="7">
        <v>2</v>
      </c>
      <c r="G35" s="15">
        <v>2.1299999999999999E-2</v>
      </c>
      <c r="H35" s="7">
        <v>394.5</v>
      </c>
      <c r="I35" s="15">
        <v>4.4999999999999997E-3</v>
      </c>
    </row>
    <row r="36" spans="1:9">
      <c r="A36" s="7" t="s">
        <v>2786</v>
      </c>
      <c r="B36" s="7" t="s">
        <v>2787</v>
      </c>
      <c r="C36" s="9">
        <v>0.1</v>
      </c>
      <c r="D36" s="9">
        <v>-2.6429999999999998</v>
      </c>
      <c r="E36" s="7">
        <v>0.70920000000000005</v>
      </c>
      <c r="F36" s="7">
        <v>4</v>
      </c>
      <c r="G36" s="15">
        <v>4.2599999999999999E-2</v>
      </c>
      <c r="H36" s="7">
        <v>1450.6</v>
      </c>
      <c r="I36" s="15">
        <v>1.6500000000000001E-2</v>
      </c>
    </row>
    <row r="37" spans="1:9">
      <c r="A37" s="7" t="s">
        <v>3191</v>
      </c>
      <c r="B37" s="7" t="s">
        <v>3192</v>
      </c>
      <c r="C37" s="9">
        <v>0.1</v>
      </c>
      <c r="D37" s="9">
        <v>-2.6230000000000002</v>
      </c>
      <c r="E37" s="7">
        <v>0.70920000000000005</v>
      </c>
      <c r="F37" s="7">
        <v>4</v>
      </c>
      <c r="G37" s="15">
        <v>4.2599999999999999E-2</v>
      </c>
      <c r="H37" s="7">
        <v>1460.1</v>
      </c>
      <c r="I37" s="15">
        <v>1.67E-2</v>
      </c>
    </row>
    <row r="38" spans="1:9">
      <c r="A38" s="7" t="s">
        <v>2897</v>
      </c>
      <c r="B38" s="7" t="s">
        <v>2898</v>
      </c>
      <c r="C38" s="9">
        <v>0.1</v>
      </c>
      <c r="D38" s="9">
        <v>-2.423</v>
      </c>
      <c r="E38" s="7">
        <v>0.83169999999999999</v>
      </c>
      <c r="F38" s="7">
        <v>11</v>
      </c>
      <c r="G38" s="15">
        <v>0.11700000000000001</v>
      </c>
      <c r="H38" s="7">
        <v>6505.4</v>
      </c>
      <c r="I38" s="15">
        <v>7.4200000000000002E-2</v>
      </c>
    </row>
    <row r="39" spans="1:9">
      <c r="A39" s="7" t="s">
        <v>2730</v>
      </c>
      <c r="B39" s="7" t="s">
        <v>2731</v>
      </c>
      <c r="C39" s="9">
        <v>0.1</v>
      </c>
      <c r="D39" s="9">
        <v>-2.3359999999999999</v>
      </c>
      <c r="E39" s="7">
        <v>0.88139999999999996</v>
      </c>
      <c r="F39" s="7">
        <v>14</v>
      </c>
      <c r="G39" s="15">
        <v>0.1489</v>
      </c>
      <c r="H39" s="7">
        <v>8956.2000000000007</v>
      </c>
      <c r="I39" s="15">
        <v>0.1022</v>
      </c>
    </row>
    <row r="40" spans="1:9">
      <c r="A40" s="7" t="s">
        <v>2788</v>
      </c>
      <c r="B40" s="7" t="s">
        <v>2789</v>
      </c>
      <c r="C40" s="9">
        <v>1</v>
      </c>
      <c r="D40" s="9">
        <v>-2.2919999999999998</v>
      </c>
      <c r="E40" s="7">
        <v>0.89510000000000001</v>
      </c>
      <c r="F40" s="7">
        <v>4</v>
      </c>
      <c r="G40" s="15">
        <v>4.2599999999999999E-2</v>
      </c>
      <c r="H40" s="7">
        <v>1644</v>
      </c>
      <c r="I40" s="15">
        <v>1.8800000000000001E-2</v>
      </c>
    </row>
    <row r="41" spans="1:9">
      <c r="A41" s="7" t="s">
        <v>2820</v>
      </c>
      <c r="B41" s="7" t="s">
        <v>2821</v>
      </c>
      <c r="C41" s="9">
        <v>1</v>
      </c>
      <c r="D41" s="9">
        <v>-2.2890000000000001</v>
      </c>
      <c r="E41" s="7">
        <v>0.89510000000000001</v>
      </c>
      <c r="F41" s="7">
        <v>18</v>
      </c>
      <c r="G41" s="15">
        <v>0.1915</v>
      </c>
      <c r="H41" s="7">
        <v>12264.5</v>
      </c>
      <c r="I41" s="15">
        <v>0.1399</v>
      </c>
    </row>
    <row r="42" spans="1:9">
      <c r="A42" s="7" t="s">
        <v>2880</v>
      </c>
      <c r="B42" s="7" t="s">
        <v>2881</v>
      </c>
      <c r="C42" s="9">
        <v>1</v>
      </c>
      <c r="D42" s="9">
        <v>-2.2480000000000002</v>
      </c>
      <c r="E42" s="7">
        <v>0.89510000000000001</v>
      </c>
      <c r="F42" s="7">
        <v>6</v>
      </c>
      <c r="G42" s="15">
        <v>6.3799999999999996E-2</v>
      </c>
      <c r="H42" s="7">
        <v>3015.8</v>
      </c>
      <c r="I42" s="15">
        <v>3.44E-2</v>
      </c>
    </row>
    <row r="43" spans="1:9">
      <c r="A43" s="7" t="s">
        <v>2734</v>
      </c>
      <c r="B43" s="7" t="s">
        <v>2735</v>
      </c>
      <c r="C43" s="9">
        <v>1</v>
      </c>
      <c r="D43" s="9">
        <v>-2.2090000000000001</v>
      </c>
      <c r="E43" s="7">
        <v>0.8982</v>
      </c>
      <c r="F43" s="7">
        <v>3</v>
      </c>
      <c r="G43" s="15">
        <v>3.1899999999999998E-2</v>
      </c>
      <c r="H43" s="7">
        <v>1077.8</v>
      </c>
      <c r="I43" s="15">
        <v>1.23E-2</v>
      </c>
    </row>
    <row r="44" spans="1:9">
      <c r="A44" s="7" t="s">
        <v>3215</v>
      </c>
      <c r="B44" s="7" t="s">
        <v>3216</v>
      </c>
      <c r="C44" s="9">
        <v>1</v>
      </c>
      <c r="D44" s="9">
        <v>-2.1539999999999999</v>
      </c>
      <c r="E44" s="7">
        <v>0.92549999999999999</v>
      </c>
      <c r="F44" s="7">
        <v>2</v>
      </c>
      <c r="G44" s="15">
        <v>2.1299999999999999E-2</v>
      </c>
      <c r="H44" s="7">
        <v>544.29999999999995</v>
      </c>
      <c r="I44" s="15">
        <v>6.1999999999999998E-3</v>
      </c>
    </row>
    <row r="45" spans="1:9">
      <c r="A45" s="7" t="s">
        <v>3001</v>
      </c>
      <c r="B45" s="7" t="s">
        <v>3002</v>
      </c>
      <c r="C45" s="9">
        <v>1</v>
      </c>
      <c r="D45" s="9">
        <v>-2.1339999999999999</v>
      </c>
      <c r="E45" s="7">
        <v>0.92549999999999999</v>
      </c>
      <c r="F45" s="7">
        <v>15</v>
      </c>
      <c r="G45" s="15">
        <v>0.15959999999999999</v>
      </c>
      <c r="H45" s="7">
        <v>10072.9</v>
      </c>
      <c r="I45" s="15">
        <v>0.1149</v>
      </c>
    </row>
    <row r="46" spans="1:9">
      <c r="A46" s="7" t="s">
        <v>2905</v>
      </c>
      <c r="B46" s="7" t="s">
        <v>2906</v>
      </c>
      <c r="C46" s="9">
        <v>1</v>
      </c>
      <c r="D46" s="9">
        <v>-2.004</v>
      </c>
      <c r="E46" s="7">
        <v>1</v>
      </c>
      <c r="F46" s="7">
        <v>3</v>
      </c>
      <c r="G46" s="15">
        <v>3.1899999999999998E-2</v>
      </c>
      <c r="H46" s="7">
        <v>1184.8</v>
      </c>
      <c r="I46" s="15">
        <v>1.35E-2</v>
      </c>
    </row>
    <row r="47" spans="1:9">
      <c r="A47" s="7" t="s">
        <v>3115</v>
      </c>
      <c r="B47" s="7" t="s">
        <v>3116</v>
      </c>
      <c r="C47" s="9">
        <v>1</v>
      </c>
      <c r="D47" s="9">
        <v>-1.992</v>
      </c>
      <c r="E47" s="7">
        <v>1</v>
      </c>
      <c r="F47" s="7">
        <v>17</v>
      </c>
      <c r="G47" s="15">
        <v>0.18090000000000001</v>
      </c>
      <c r="H47" s="7">
        <v>11966.9</v>
      </c>
      <c r="I47" s="15">
        <v>0.13650000000000001</v>
      </c>
    </row>
    <row r="48" spans="1:9">
      <c r="A48" s="7" t="s">
        <v>3107</v>
      </c>
      <c r="B48" s="7" t="s">
        <v>3108</v>
      </c>
      <c r="C48" s="9">
        <v>1</v>
      </c>
      <c r="D48" s="9">
        <v>-1.9730000000000001</v>
      </c>
      <c r="E48" s="7">
        <v>1</v>
      </c>
      <c r="F48" s="7">
        <v>3</v>
      </c>
      <c r="G48" s="15">
        <v>3.1899999999999998E-2</v>
      </c>
      <c r="H48" s="7">
        <v>1201.0999999999999</v>
      </c>
      <c r="I48" s="15">
        <v>1.37E-2</v>
      </c>
    </row>
    <row r="49" spans="1:9">
      <c r="A49" s="7" t="s">
        <v>3006</v>
      </c>
      <c r="B49" s="7" t="s">
        <v>3007</v>
      </c>
      <c r="C49" s="9">
        <v>1</v>
      </c>
      <c r="D49" s="9">
        <v>-1.921</v>
      </c>
      <c r="E49" s="7">
        <v>1</v>
      </c>
      <c r="F49" s="7">
        <v>9</v>
      </c>
      <c r="G49" s="15">
        <v>9.5699999999999993E-2</v>
      </c>
      <c r="H49" s="7">
        <v>5600.3</v>
      </c>
      <c r="I49" s="15">
        <v>6.3899999999999998E-2</v>
      </c>
    </row>
    <row r="50" spans="1:9">
      <c r="A50" s="7" t="s">
        <v>2808</v>
      </c>
      <c r="B50" s="7" t="s">
        <v>2809</v>
      </c>
      <c r="C50" s="9">
        <v>1</v>
      </c>
      <c r="D50" s="9">
        <v>-1.917</v>
      </c>
      <c r="E50" s="7">
        <v>1</v>
      </c>
      <c r="F50" s="7">
        <v>8</v>
      </c>
      <c r="G50" s="15">
        <v>8.5099999999999995E-2</v>
      </c>
      <c r="H50" s="7">
        <v>4830.8999999999996</v>
      </c>
      <c r="I50" s="15">
        <v>5.5100000000000003E-2</v>
      </c>
    </row>
    <row r="51" spans="1:9">
      <c r="A51" s="7" t="s">
        <v>2874</v>
      </c>
      <c r="B51" s="7" t="s">
        <v>2875</v>
      </c>
      <c r="C51" s="9">
        <v>1</v>
      </c>
      <c r="D51" s="9">
        <v>-1.8109999999999999</v>
      </c>
      <c r="E51" s="7">
        <v>1</v>
      </c>
      <c r="F51" s="7">
        <v>4</v>
      </c>
      <c r="G51" s="15">
        <v>4.2599999999999999E-2</v>
      </c>
      <c r="H51" s="7">
        <v>1978.7</v>
      </c>
      <c r="I51" s="15">
        <v>2.2599999999999999E-2</v>
      </c>
    </row>
    <row r="52" spans="1:9">
      <c r="A52" s="7" t="s">
        <v>3103</v>
      </c>
      <c r="B52" s="7" t="s">
        <v>3104</v>
      </c>
      <c r="C52" s="9">
        <v>1</v>
      </c>
      <c r="D52" s="9">
        <v>-1.7749999999999999</v>
      </c>
      <c r="E52" s="7">
        <v>1</v>
      </c>
      <c r="F52" s="7">
        <v>7</v>
      </c>
      <c r="G52" s="15">
        <v>7.4499999999999997E-2</v>
      </c>
      <c r="H52" s="7">
        <v>4234.8999999999996</v>
      </c>
      <c r="I52" s="15">
        <v>4.8300000000000003E-2</v>
      </c>
    </row>
    <row r="53" spans="1:9">
      <c r="A53" s="7" t="s">
        <v>2930</v>
      </c>
      <c r="B53" s="7" t="s">
        <v>2931</v>
      </c>
      <c r="C53" s="9">
        <v>1</v>
      </c>
      <c r="D53" s="9">
        <v>-1.7430000000000001</v>
      </c>
      <c r="E53" s="7">
        <v>1</v>
      </c>
      <c r="F53" s="7">
        <v>5</v>
      </c>
      <c r="G53" s="15">
        <v>5.3199999999999997E-2</v>
      </c>
      <c r="H53" s="7">
        <v>2758.1</v>
      </c>
      <c r="I53" s="15">
        <v>3.15E-2</v>
      </c>
    </row>
    <row r="54" spans="1:9">
      <c r="A54" s="7" t="s">
        <v>2794</v>
      </c>
      <c r="B54" s="7" t="s">
        <v>2795</v>
      </c>
      <c r="C54" s="9">
        <v>1</v>
      </c>
      <c r="D54" s="9">
        <v>-1.6930000000000001</v>
      </c>
      <c r="E54" s="7">
        <v>1</v>
      </c>
      <c r="F54" s="7">
        <v>20</v>
      </c>
      <c r="G54" s="15">
        <v>0.21279999999999999</v>
      </c>
      <c r="H54" s="7">
        <v>15129.1</v>
      </c>
      <c r="I54" s="15">
        <v>0.1726</v>
      </c>
    </row>
    <row r="55" spans="1:9">
      <c r="A55" s="7" t="s">
        <v>2878</v>
      </c>
      <c r="B55" s="7" t="s">
        <v>2879</v>
      </c>
      <c r="C55" s="9">
        <v>1</v>
      </c>
      <c r="D55" s="9">
        <v>-1.633</v>
      </c>
      <c r="E55" s="7">
        <v>1</v>
      </c>
      <c r="F55" s="7">
        <v>5</v>
      </c>
      <c r="G55" s="15">
        <v>5.3199999999999997E-2</v>
      </c>
      <c r="H55" s="7">
        <v>2870.1</v>
      </c>
      <c r="I55" s="15">
        <v>3.27E-2</v>
      </c>
    </row>
    <row r="56" spans="1:9">
      <c r="A56" s="7" t="s">
        <v>2903</v>
      </c>
      <c r="B56" s="7" t="s">
        <v>2904</v>
      </c>
      <c r="C56" s="9">
        <v>1</v>
      </c>
      <c r="D56" s="9">
        <v>-1.623</v>
      </c>
      <c r="E56" s="7">
        <v>1</v>
      </c>
      <c r="F56" s="7">
        <v>6</v>
      </c>
      <c r="G56" s="15">
        <v>6.3799999999999996E-2</v>
      </c>
      <c r="H56" s="7">
        <v>3645.5</v>
      </c>
      <c r="I56" s="15">
        <v>4.1599999999999998E-2</v>
      </c>
    </row>
    <row r="57" spans="1:9">
      <c r="A57" s="7" t="s">
        <v>3062</v>
      </c>
      <c r="B57" s="7" t="s">
        <v>3063</v>
      </c>
      <c r="C57" s="9">
        <v>1</v>
      </c>
      <c r="D57" s="9">
        <v>-1.617</v>
      </c>
      <c r="E57" s="7">
        <v>1</v>
      </c>
      <c r="F57" s="7">
        <v>1</v>
      </c>
      <c r="G57" s="15">
        <v>1.06E-2</v>
      </c>
      <c r="H57" s="7">
        <v>206.3</v>
      </c>
      <c r="I57" s="15">
        <v>2.3999999999999998E-3</v>
      </c>
    </row>
    <row r="58" spans="1:9">
      <c r="A58" s="7" t="s">
        <v>2736</v>
      </c>
      <c r="B58" s="7" t="s">
        <v>2737</v>
      </c>
      <c r="C58" s="9">
        <v>1</v>
      </c>
      <c r="D58" s="9">
        <v>-1.617</v>
      </c>
      <c r="E58" s="7">
        <v>1</v>
      </c>
      <c r="F58" s="7">
        <v>5</v>
      </c>
      <c r="G58" s="15">
        <v>5.3199999999999997E-2</v>
      </c>
      <c r="H58" s="7">
        <v>2887.1</v>
      </c>
      <c r="I58" s="15">
        <v>3.2899999999999999E-2</v>
      </c>
    </row>
    <row r="59" spans="1:9">
      <c r="A59" s="7" t="s">
        <v>3199</v>
      </c>
      <c r="B59" s="7" t="s">
        <v>3200</v>
      </c>
      <c r="C59" s="9">
        <v>1</v>
      </c>
      <c r="D59" s="9">
        <v>-1.599</v>
      </c>
      <c r="E59" s="7">
        <v>1</v>
      </c>
      <c r="F59" s="7">
        <v>7</v>
      </c>
      <c r="G59" s="15">
        <v>7.4499999999999997E-2</v>
      </c>
      <c r="H59" s="7">
        <v>4458.3999999999996</v>
      </c>
      <c r="I59" s="15">
        <v>5.0900000000000001E-2</v>
      </c>
    </row>
    <row r="60" spans="1:9">
      <c r="A60" s="7" t="s">
        <v>3034</v>
      </c>
      <c r="B60" s="7" t="s">
        <v>3035</v>
      </c>
      <c r="C60" s="9">
        <v>1</v>
      </c>
      <c r="D60" s="9">
        <v>-1.556</v>
      </c>
      <c r="E60" s="7">
        <v>1</v>
      </c>
      <c r="F60" s="7">
        <v>5</v>
      </c>
      <c r="G60" s="15">
        <v>5.3199999999999997E-2</v>
      </c>
      <c r="H60" s="7">
        <v>2953.8</v>
      </c>
      <c r="I60" s="15">
        <v>3.3700000000000001E-2</v>
      </c>
    </row>
    <row r="61" spans="1:9">
      <c r="A61" s="7" t="s">
        <v>3219</v>
      </c>
      <c r="B61" s="7" t="s">
        <v>3220</v>
      </c>
      <c r="C61" s="9">
        <v>1</v>
      </c>
      <c r="D61" s="9">
        <v>-1.5509999999999999</v>
      </c>
      <c r="E61" s="7">
        <v>1</v>
      </c>
      <c r="F61" s="7">
        <v>2</v>
      </c>
      <c r="G61" s="15">
        <v>2.1299999999999999E-2</v>
      </c>
      <c r="H61" s="7">
        <v>800.3</v>
      </c>
      <c r="I61" s="15">
        <v>9.1000000000000004E-3</v>
      </c>
    </row>
    <row r="62" spans="1:9">
      <c r="A62" s="7" t="s">
        <v>2891</v>
      </c>
      <c r="B62" s="7" t="s">
        <v>2892</v>
      </c>
      <c r="C62" s="9">
        <v>1</v>
      </c>
      <c r="D62" s="9">
        <v>-1.5249999999999999</v>
      </c>
      <c r="E62" s="7">
        <v>1</v>
      </c>
      <c r="F62" s="7">
        <v>9</v>
      </c>
      <c r="G62" s="15">
        <v>9.5699999999999993E-2</v>
      </c>
      <c r="H62" s="7">
        <v>6181.6</v>
      </c>
      <c r="I62" s="15">
        <v>7.0499999999999993E-2</v>
      </c>
    </row>
    <row r="63" spans="1:9">
      <c r="A63" s="7" t="s">
        <v>2833</v>
      </c>
      <c r="B63" s="7" t="s">
        <v>2834</v>
      </c>
      <c r="C63" s="9">
        <v>1</v>
      </c>
      <c r="D63" s="9">
        <v>-1.4430000000000001</v>
      </c>
      <c r="E63" s="7">
        <v>1</v>
      </c>
      <c r="F63" s="7">
        <v>6</v>
      </c>
      <c r="G63" s="15">
        <v>6.3799999999999996E-2</v>
      </c>
      <c r="H63" s="7">
        <v>3873.9</v>
      </c>
      <c r="I63" s="15">
        <v>4.4200000000000003E-2</v>
      </c>
    </row>
    <row r="64" spans="1:9">
      <c r="A64" s="7" t="s">
        <v>2958</v>
      </c>
      <c r="B64" s="7" t="s">
        <v>2959</v>
      </c>
      <c r="C64" s="9">
        <v>1</v>
      </c>
      <c r="D64" s="9">
        <v>-1.4410000000000001</v>
      </c>
      <c r="E64" s="7">
        <v>1</v>
      </c>
      <c r="F64" s="7">
        <v>8</v>
      </c>
      <c r="G64" s="15">
        <v>8.5099999999999995E-2</v>
      </c>
      <c r="H64" s="7">
        <v>5497</v>
      </c>
      <c r="I64" s="15">
        <v>6.2700000000000006E-2</v>
      </c>
    </row>
    <row r="65" spans="1:9">
      <c r="A65" s="7" t="s">
        <v>3082</v>
      </c>
      <c r="B65" s="7" t="s">
        <v>3083</v>
      </c>
      <c r="C65" s="9">
        <v>1</v>
      </c>
      <c r="D65" s="9">
        <v>-1.4379999999999999</v>
      </c>
      <c r="E65" s="7">
        <v>1</v>
      </c>
      <c r="F65" s="7">
        <v>38</v>
      </c>
      <c r="G65" s="15">
        <v>0.40429999999999999</v>
      </c>
      <c r="H65" s="7">
        <v>31879.200000000001</v>
      </c>
      <c r="I65" s="15">
        <v>0.36370000000000002</v>
      </c>
    </row>
    <row r="66" spans="1:9">
      <c r="A66" s="7" t="s">
        <v>2999</v>
      </c>
      <c r="B66" s="7" t="s">
        <v>3000</v>
      </c>
      <c r="C66" s="9">
        <v>1</v>
      </c>
      <c r="D66" s="9">
        <v>-1.4239999999999999</v>
      </c>
      <c r="E66" s="7">
        <v>1</v>
      </c>
      <c r="F66" s="7">
        <v>5</v>
      </c>
      <c r="G66" s="15">
        <v>5.3199999999999997E-2</v>
      </c>
      <c r="H66" s="7">
        <v>3105.9</v>
      </c>
      <c r="I66" s="15">
        <v>3.5400000000000001E-2</v>
      </c>
    </row>
    <row r="67" spans="1:9">
      <c r="A67" s="7" t="s">
        <v>3139</v>
      </c>
      <c r="B67" s="7" t="s">
        <v>3140</v>
      </c>
      <c r="C67" s="9">
        <v>1</v>
      </c>
      <c r="D67" s="9">
        <v>-1.415</v>
      </c>
      <c r="E67" s="7">
        <v>1</v>
      </c>
      <c r="F67" s="7">
        <v>3</v>
      </c>
      <c r="G67" s="15">
        <v>3.1899999999999998E-2</v>
      </c>
      <c r="H67" s="7">
        <v>1588.2</v>
      </c>
      <c r="I67" s="15">
        <v>1.8100000000000002E-2</v>
      </c>
    </row>
    <row r="68" spans="1:9">
      <c r="A68" s="7" t="s">
        <v>2882</v>
      </c>
      <c r="B68" s="7" t="s">
        <v>2883</v>
      </c>
      <c r="C68" s="9">
        <v>1</v>
      </c>
      <c r="D68" s="9">
        <v>-1.387</v>
      </c>
      <c r="E68" s="7">
        <v>1</v>
      </c>
      <c r="F68" s="7">
        <v>3</v>
      </c>
      <c r="G68" s="15">
        <v>3.1899999999999998E-2</v>
      </c>
      <c r="H68" s="7">
        <v>1612.9</v>
      </c>
      <c r="I68" s="15">
        <v>1.84E-2</v>
      </c>
    </row>
    <row r="69" spans="1:9">
      <c r="A69" s="7" t="s">
        <v>3040</v>
      </c>
      <c r="B69" s="7" t="s">
        <v>3041</v>
      </c>
      <c r="C69" s="9">
        <v>1</v>
      </c>
      <c r="D69" s="9">
        <v>-1.3660000000000001</v>
      </c>
      <c r="E69" s="7">
        <v>1</v>
      </c>
      <c r="F69" s="7">
        <v>9</v>
      </c>
      <c r="G69" s="15">
        <v>9.5699999999999993E-2</v>
      </c>
      <c r="H69" s="7">
        <v>6452.6</v>
      </c>
      <c r="I69" s="15">
        <v>7.3599999999999999E-2</v>
      </c>
    </row>
    <row r="70" spans="1:9">
      <c r="A70" s="7" t="s">
        <v>3026</v>
      </c>
      <c r="B70" s="7" t="s">
        <v>3027</v>
      </c>
      <c r="C70" s="9">
        <v>1</v>
      </c>
      <c r="D70" s="9">
        <v>-1.359</v>
      </c>
      <c r="E70" s="7">
        <v>1</v>
      </c>
      <c r="F70" s="7">
        <v>2</v>
      </c>
      <c r="G70" s="15">
        <v>2.1299999999999999E-2</v>
      </c>
      <c r="H70" s="7">
        <v>915</v>
      </c>
      <c r="I70" s="15">
        <v>1.04E-2</v>
      </c>
    </row>
    <row r="71" spans="1:9">
      <c r="A71" s="7" t="s">
        <v>2823</v>
      </c>
      <c r="B71" s="7" t="s">
        <v>2824</v>
      </c>
      <c r="C71" s="9">
        <v>1</v>
      </c>
      <c r="D71" s="9">
        <v>-1.3560000000000001</v>
      </c>
      <c r="E71" s="7">
        <v>1</v>
      </c>
      <c r="F71" s="7">
        <v>2</v>
      </c>
      <c r="G71" s="15">
        <v>2.1299999999999999E-2</v>
      </c>
      <c r="H71" s="7">
        <v>916.7</v>
      </c>
      <c r="I71" s="15">
        <v>1.0500000000000001E-2</v>
      </c>
    </row>
    <row r="72" spans="1:9">
      <c r="A72" s="7" t="s">
        <v>2831</v>
      </c>
      <c r="B72" s="7" t="s">
        <v>2832</v>
      </c>
      <c r="C72" s="9">
        <v>1</v>
      </c>
      <c r="D72" s="9">
        <v>-1.349</v>
      </c>
      <c r="E72" s="7">
        <v>1</v>
      </c>
      <c r="F72" s="7">
        <v>17</v>
      </c>
      <c r="G72" s="15">
        <v>0.18090000000000001</v>
      </c>
      <c r="H72" s="7">
        <v>13355.9</v>
      </c>
      <c r="I72" s="15">
        <v>0.15240000000000001</v>
      </c>
    </row>
    <row r="73" spans="1:9">
      <c r="A73" s="7" t="s">
        <v>3068</v>
      </c>
      <c r="B73" s="7" t="s">
        <v>3069</v>
      </c>
      <c r="C73" s="9">
        <v>1</v>
      </c>
      <c r="D73" s="9">
        <v>-1.327</v>
      </c>
      <c r="E73" s="7">
        <v>1</v>
      </c>
      <c r="F73" s="7">
        <v>1</v>
      </c>
      <c r="G73" s="15">
        <v>1.06E-2</v>
      </c>
      <c r="H73" s="7">
        <v>287.2</v>
      </c>
      <c r="I73" s="15">
        <v>3.3E-3</v>
      </c>
    </row>
    <row r="74" spans="1:9">
      <c r="A74" s="7" t="s">
        <v>2861</v>
      </c>
      <c r="B74" s="7" t="s">
        <v>2862</v>
      </c>
      <c r="C74" s="9">
        <v>1</v>
      </c>
      <c r="D74" s="9">
        <v>-1.3220000000000001</v>
      </c>
      <c r="E74" s="7">
        <v>1</v>
      </c>
      <c r="F74" s="7">
        <v>8</v>
      </c>
      <c r="G74" s="15">
        <v>8.5099999999999995E-2</v>
      </c>
      <c r="H74" s="7">
        <v>5694.4</v>
      </c>
      <c r="I74" s="15">
        <v>6.5000000000000002E-2</v>
      </c>
    </row>
    <row r="75" spans="1:9">
      <c r="A75" s="7" t="s">
        <v>3080</v>
      </c>
      <c r="B75" s="7" t="s">
        <v>3081</v>
      </c>
      <c r="C75" s="9">
        <v>1</v>
      </c>
      <c r="D75" s="9">
        <v>-1.3049999999999999</v>
      </c>
      <c r="E75" s="7">
        <v>1</v>
      </c>
      <c r="F75" s="7">
        <v>11</v>
      </c>
      <c r="G75" s="15">
        <v>0.11700000000000001</v>
      </c>
      <c r="H75" s="7">
        <v>8264.9</v>
      </c>
      <c r="I75" s="15">
        <v>9.4299999999999995E-2</v>
      </c>
    </row>
    <row r="76" spans="1:9">
      <c r="A76" s="7" t="s">
        <v>2872</v>
      </c>
      <c r="B76" s="7" t="s">
        <v>2873</v>
      </c>
      <c r="C76" s="9">
        <v>1</v>
      </c>
      <c r="D76" s="9">
        <v>-1.2789999999999999</v>
      </c>
      <c r="E76" s="7">
        <v>1</v>
      </c>
      <c r="F76" s="7">
        <v>12</v>
      </c>
      <c r="G76" s="15">
        <v>0.12770000000000001</v>
      </c>
      <c r="H76" s="7">
        <v>9179.1</v>
      </c>
      <c r="I76" s="15">
        <v>0.1047</v>
      </c>
    </row>
    <row r="77" spans="1:9">
      <c r="A77" s="7" t="s">
        <v>2732</v>
      </c>
      <c r="B77" s="7" t="s">
        <v>2733</v>
      </c>
      <c r="C77" s="9">
        <v>1</v>
      </c>
      <c r="D77" s="9">
        <v>-1.2709999999999999</v>
      </c>
      <c r="E77" s="7">
        <v>1</v>
      </c>
      <c r="F77" s="7">
        <v>24</v>
      </c>
      <c r="G77" s="15">
        <v>0.25530000000000003</v>
      </c>
      <c r="H77" s="7">
        <v>19774.5</v>
      </c>
      <c r="I77" s="15">
        <v>0.22559999999999999</v>
      </c>
    </row>
    <row r="78" spans="1:9">
      <c r="A78" s="7" t="s">
        <v>3181</v>
      </c>
      <c r="B78" s="7" t="s">
        <v>3182</v>
      </c>
      <c r="C78" s="9">
        <v>1</v>
      </c>
      <c r="D78" s="9">
        <v>-1.242</v>
      </c>
      <c r="E78" s="7">
        <v>1</v>
      </c>
      <c r="F78" s="7">
        <v>10</v>
      </c>
      <c r="G78" s="15">
        <v>0.10639999999999999</v>
      </c>
      <c r="H78" s="7">
        <v>7541.3</v>
      </c>
      <c r="I78" s="15">
        <v>8.5999999999999993E-2</v>
      </c>
    </row>
    <row r="79" spans="1:9">
      <c r="A79" s="7" t="s">
        <v>3133</v>
      </c>
      <c r="B79" s="7" t="s">
        <v>3134</v>
      </c>
      <c r="C79" s="9">
        <v>1</v>
      </c>
      <c r="D79" s="9">
        <v>-1.238</v>
      </c>
      <c r="E79" s="7">
        <v>1</v>
      </c>
      <c r="F79" s="7">
        <v>6</v>
      </c>
      <c r="G79" s="15">
        <v>6.3799999999999996E-2</v>
      </c>
      <c r="H79" s="7">
        <v>4169.3</v>
      </c>
      <c r="I79" s="15">
        <v>4.7600000000000003E-2</v>
      </c>
    </row>
    <row r="80" spans="1:9">
      <c r="A80" s="7" t="s">
        <v>2762</v>
      </c>
      <c r="B80" s="7" t="s">
        <v>2763</v>
      </c>
      <c r="C80" s="9">
        <v>1</v>
      </c>
      <c r="D80" s="9">
        <v>-1.2310000000000001</v>
      </c>
      <c r="E80" s="7">
        <v>1</v>
      </c>
      <c r="F80" s="7">
        <v>8</v>
      </c>
      <c r="G80" s="15">
        <v>8.5099999999999995E-2</v>
      </c>
      <c r="H80" s="7">
        <v>5858.2</v>
      </c>
      <c r="I80" s="15">
        <v>6.6799999999999998E-2</v>
      </c>
    </row>
    <row r="81" spans="1:9">
      <c r="A81" s="7" t="s">
        <v>2944</v>
      </c>
      <c r="B81" s="7" t="s">
        <v>2945</v>
      </c>
      <c r="C81" s="9">
        <v>1</v>
      </c>
      <c r="D81" s="9">
        <v>-1.228</v>
      </c>
      <c r="E81" s="7">
        <v>1</v>
      </c>
      <c r="F81" s="7">
        <v>9</v>
      </c>
      <c r="G81" s="15">
        <v>9.5699999999999993E-2</v>
      </c>
      <c r="H81" s="7">
        <v>6714.5</v>
      </c>
      <c r="I81" s="15">
        <v>7.6600000000000001E-2</v>
      </c>
    </row>
    <row r="82" spans="1:9">
      <c r="A82" s="7" t="s">
        <v>3227</v>
      </c>
      <c r="B82" s="7" t="s">
        <v>3228</v>
      </c>
      <c r="C82" s="9">
        <v>1</v>
      </c>
      <c r="D82" s="9">
        <v>-1.173</v>
      </c>
      <c r="E82" s="7">
        <v>1</v>
      </c>
      <c r="F82" s="7">
        <v>3</v>
      </c>
      <c r="G82" s="15">
        <v>3.1899999999999998E-2</v>
      </c>
      <c r="H82" s="7">
        <v>1818.4</v>
      </c>
      <c r="I82" s="15">
        <v>2.07E-2</v>
      </c>
    </row>
    <row r="83" spans="1:9">
      <c r="A83" s="7" t="s">
        <v>2987</v>
      </c>
      <c r="B83" s="7" t="s">
        <v>2988</v>
      </c>
      <c r="C83" s="9">
        <v>1</v>
      </c>
      <c r="D83" s="9">
        <v>-1.17</v>
      </c>
      <c r="E83" s="7">
        <v>1</v>
      </c>
      <c r="F83" s="7">
        <v>7</v>
      </c>
      <c r="G83" s="15">
        <v>7.4499999999999997E-2</v>
      </c>
      <c r="H83" s="7">
        <v>5122.6000000000004</v>
      </c>
      <c r="I83" s="15">
        <v>5.8400000000000001E-2</v>
      </c>
    </row>
    <row r="84" spans="1:9">
      <c r="A84" s="7" t="s">
        <v>3285</v>
      </c>
      <c r="B84" s="7" t="s">
        <v>3286</v>
      </c>
      <c r="C84" s="9">
        <v>1</v>
      </c>
      <c r="D84" s="9">
        <v>-1.1539999999999999</v>
      </c>
      <c r="E84" s="7">
        <v>1</v>
      </c>
      <c r="F84" s="7">
        <v>7</v>
      </c>
      <c r="G84" s="15">
        <v>7.4499999999999997E-2</v>
      </c>
      <c r="H84" s="7">
        <v>5150.8999999999996</v>
      </c>
      <c r="I84" s="15">
        <v>5.8799999999999998E-2</v>
      </c>
    </row>
    <row r="85" spans="1:9">
      <c r="A85" s="7" t="s">
        <v>3030</v>
      </c>
      <c r="B85" s="7" t="s">
        <v>3031</v>
      </c>
      <c r="C85" s="9">
        <v>1</v>
      </c>
      <c r="D85" s="9">
        <v>-1.1240000000000001</v>
      </c>
      <c r="E85" s="7">
        <v>1</v>
      </c>
      <c r="F85" s="7">
        <v>18</v>
      </c>
      <c r="G85" s="15">
        <v>0.1915</v>
      </c>
      <c r="H85" s="7">
        <v>14861.9</v>
      </c>
      <c r="I85" s="15">
        <v>0.1696</v>
      </c>
    </row>
    <row r="86" spans="1:9">
      <c r="A86" s="7" t="s">
        <v>2985</v>
      </c>
      <c r="B86" s="7" t="s">
        <v>2986</v>
      </c>
      <c r="C86" s="9">
        <v>1</v>
      </c>
      <c r="D86" s="9">
        <v>-1.0449999999999999</v>
      </c>
      <c r="E86" s="7">
        <v>1</v>
      </c>
      <c r="F86" s="7">
        <v>6</v>
      </c>
      <c r="G86" s="15">
        <v>6.3799999999999996E-2</v>
      </c>
      <c r="H86" s="7">
        <v>4495.3</v>
      </c>
      <c r="I86" s="15">
        <v>5.1299999999999998E-2</v>
      </c>
    </row>
    <row r="87" spans="1:9">
      <c r="A87" s="7" t="s">
        <v>3111</v>
      </c>
      <c r="B87" s="7" t="s">
        <v>3112</v>
      </c>
      <c r="C87" s="9">
        <v>1</v>
      </c>
      <c r="D87" s="9">
        <v>-1.036</v>
      </c>
      <c r="E87" s="7">
        <v>1</v>
      </c>
      <c r="F87" s="7">
        <v>4</v>
      </c>
      <c r="G87" s="15">
        <v>4.2599999999999999E-2</v>
      </c>
      <c r="H87" s="7">
        <v>2806.6</v>
      </c>
      <c r="I87" s="15">
        <v>3.2000000000000001E-2</v>
      </c>
    </row>
    <row r="88" spans="1:9">
      <c r="A88" s="7" t="s">
        <v>3193</v>
      </c>
      <c r="B88" s="7" t="s">
        <v>3194</v>
      </c>
      <c r="C88" s="9">
        <v>1</v>
      </c>
      <c r="D88" s="9">
        <v>-1.032</v>
      </c>
      <c r="E88" s="7">
        <v>1</v>
      </c>
      <c r="F88" s="7">
        <v>2</v>
      </c>
      <c r="G88" s="15">
        <v>2.1299999999999999E-2</v>
      </c>
      <c r="H88" s="7">
        <v>1166.4000000000001</v>
      </c>
      <c r="I88" s="15">
        <v>1.3299999999999999E-2</v>
      </c>
    </row>
    <row r="89" spans="1:9">
      <c r="A89" s="7" t="s">
        <v>2895</v>
      </c>
      <c r="B89" s="7" t="s">
        <v>2896</v>
      </c>
      <c r="C89" s="9">
        <v>1</v>
      </c>
      <c r="D89" s="9">
        <v>-1.0289999999999999</v>
      </c>
      <c r="E89" s="7">
        <v>1</v>
      </c>
      <c r="F89" s="7">
        <v>2</v>
      </c>
      <c r="G89" s="15">
        <v>2.1299999999999999E-2</v>
      </c>
      <c r="H89" s="7">
        <v>1169.5</v>
      </c>
      <c r="I89" s="15">
        <v>1.3299999999999999E-2</v>
      </c>
    </row>
    <row r="90" spans="1:9">
      <c r="A90" s="7" t="s">
        <v>2946</v>
      </c>
      <c r="B90" s="7" t="s">
        <v>2947</v>
      </c>
      <c r="C90" s="9">
        <v>1</v>
      </c>
      <c r="D90" s="9">
        <v>-1.026</v>
      </c>
      <c r="E90" s="7">
        <v>1</v>
      </c>
      <c r="F90" s="7">
        <v>1</v>
      </c>
      <c r="G90" s="15">
        <v>1.06E-2</v>
      </c>
      <c r="H90" s="7">
        <v>413.7</v>
      </c>
      <c r="I90" s="15">
        <v>4.7000000000000002E-3</v>
      </c>
    </row>
    <row r="91" spans="1:9">
      <c r="A91" s="7" t="s">
        <v>3241</v>
      </c>
      <c r="B91" s="7" t="s">
        <v>3242</v>
      </c>
      <c r="C91" s="9">
        <v>1</v>
      </c>
      <c r="D91" s="9">
        <v>-1.0189999999999999</v>
      </c>
      <c r="E91" s="7">
        <v>1</v>
      </c>
      <c r="F91" s="7">
        <v>2</v>
      </c>
      <c r="G91" s="15">
        <v>2.1299999999999999E-2</v>
      </c>
      <c r="H91" s="7">
        <v>1178</v>
      </c>
      <c r="I91" s="15">
        <v>1.34E-2</v>
      </c>
    </row>
    <row r="92" spans="1:9">
      <c r="A92" s="7" t="s">
        <v>2979</v>
      </c>
      <c r="B92" s="7" t="s">
        <v>2980</v>
      </c>
      <c r="C92" s="9">
        <v>1</v>
      </c>
      <c r="D92" s="9">
        <v>-0.99380000000000002</v>
      </c>
      <c r="E92" s="7">
        <v>1</v>
      </c>
      <c r="F92" s="7">
        <v>11</v>
      </c>
      <c r="G92" s="15">
        <v>0.11700000000000001</v>
      </c>
      <c r="H92" s="7">
        <v>8994.7999999999993</v>
      </c>
      <c r="I92" s="15">
        <v>0.1026</v>
      </c>
    </row>
    <row r="93" spans="1:9">
      <c r="A93" s="7" t="s">
        <v>2960</v>
      </c>
      <c r="B93" s="7" t="s">
        <v>2961</v>
      </c>
      <c r="C93" s="9">
        <v>1</v>
      </c>
      <c r="D93" s="9">
        <v>-0.98829999999999996</v>
      </c>
      <c r="E93" s="7">
        <v>1</v>
      </c>
      <c r="F93" s="7">
        <v>1</v>
      </c>
      <c r="G93" s="15">
        <v>1.06E-2</v>
      </c>
      <c r="H93" s="7">
        <v>433.5</v>
      </c>
      <c r="I93" s="15">
        <v>4.8999999999999998E-3</v>
      </c>
    </row>
    <row r="94" spans="1:9">
      <c r="A94" s="7" t="s">
        <v>3209</v>
      </c>
      <c r="B94" s="7" t="s">
        <v>3210</v>
      </c>
      <c r="C94" s="9">
        <v>1</v>
      </c>
      <c r="D94" s="9">
        <v>-0.97070000000000001</v>
      </c>
      <c r="E94" s="7">
        <v>1</v>
      </c>
      <c r="F94" s="7">
        <v>8</v>
      </c>
      <c r="G94" s="15">
        <v>8.5099999999999995E-2</v>
      </c>
      <c r="H94" s="7">
        <v>6392.4</v>
      </c>
      <c r="I94" s="15">
        <v>7.2900000000000006E-2</v>
      </c>
    </row>
    <row r="95" spans="1:9">
      <c r="A95" s="7" t="s">
        <v>2855</v>
      </c>
      <c r="B95" s="7" t="s">
        <v>2856</v>
      </c>
      <c r="C95" s="9">
        <v>1</v>
      </c>
      <c r="D95" s="9">
        <v>-0.96199999999999997</v>
      </c>
      <c r="E95" s="7">
        <v>1</v>
      </c>
      <c r="F95" s="7">
        <v>9</v>
      </c>
      <c r="G95" s="15">
        <v>9.5699999999999993E-2</v>
      </c>
      <c r="H95" s="7">
        <v>7298</v>
      </c>
      <c r="I95" s="15">
        <v>8.3299999999999999E-2</v>
      </c>
    </row>
    <row r="96" spans="1:9">
      <c r="A96" s="7" t="s">
        <v>3153</v>
      </c>
      <c r="B96" s="7" t="s">
        <v>3154</v>
      </c>
      <c r="C96" s="9">
        <v>1</v>
      </c>
      <c r="D96" s="9">
        <v>-0.95640000000000003</v>
      </c>
      <c r="E96" s="7">
        <v>1</v>
      </c>
      <c r="F96" s="7">
        <v>1</v>
      </c>
      <c r="G96" s="15">
        <v>1.06E-2</v>
      </c>
      <c r="H96" s="7">
        <v>451.9</v>
      </c>
      <c r="I96" s="15">
        <v>5.1999999999999998E-3</v>
      </c>
    </row>
    <row r="97" spans="1:9">
      <c r="A97" s="7" t="s">
        <v>3050</v>
      </c>
      <c r="B97" s="7" t="s">
        <v>3051</v>
      </c>
      <c r="C97" s="9">
        <v>1</v>
      </c>
      <c r="D97" s="9">
        <v>-0.93710000000000004</v>
      </c>
      <c r="E97" s="7">
        <v>1</v>
      </c>
      <c r="F97" s="7">
        <v>2</v>
      </c>
      <c r="G97" s="15">
        <v>2.1299999999999999E-2</v>
      </c>
      <c r="H97" s="7">
        <v>1259.2</v>
      </c>
      <c r="I97" s="15">
        <v>1.44E-2</v>
      </c>
    </row>
    <row r="98" spans="1:9">
      <c r="A98" s="7" t="s">
        <v>3252</v>
      </c>
      <c r="B98" s="7" t="s">
        <v>3253</v>
      </c>
      <c r="C98" s="9">
        <v>1</v>
      </c>
      <c r="D98" s="9">
        <v>-0.92989999999999995</v>
      </c>
      <c r="E98" s="7">
        <v>1</v>
      </c>
      <c r="F98" s="7">
        <v>20</v>
      </c>
      <c r="G98" s="15">
        <v>0.21279999999999999</v>
      </c>
      <c r="H98" s="7">
        <v>17308.400000000001</v>
      </c>
      <c r="I98" s="15">
        <v>0.19750000000000001</v>
      </c>
    </row>
    <row r="99" spans="1:9">
      <c r="A99" s="7" t="s">
        <v>3010</v>
      </c>
      <c r="B99" s="7" t="s">
        <v>3011</v>
      </c>
      <c r="C99" s="9">
        <v>1</v>
      </c>
      <c r="D99" s="9">
        <v>-0.91249999999999998</v>
      </c>
      <c r="E99" s="7">
        <v>1</v>
      </c>
      <c r="F99" s="7">
        <v>10</v>
      </c>
      <c r="G99" s="15">
        <v>0.10639999999999999</v>
      </c>
      <c r="H99" s="7">
        <v>8318.7000000000007</v>
      </c>
      <c r="I99" s="15">
        <v>9.4899999999999998E-2</v>
      </c>
    </row>
    <row r="100" spans="1:9">
      <c r="A100" s="7" t="s">
        <v>2796</v>
      </c>
      <c r="B100" s="7" t="s">
        <v>2797</v>
      </c>
      <c r="C100" s="9">
        <v>1</v>
      </c>
      <c r="D100" s="9">
        <v>-0.89470000000000005</v>
      </c>
      <c r="E100" s="7">
        <v>1</v>
      </c>
      <c r="F100" s="7">
        <v>4</v>
      </c>
      <c r="G100" s="15">
        <v>4.2599999999999999E-2</v>
      </c>
      <c r="H100" s="7">
        <v>3027.3</v>
      </c>
      <c r="I100" s="15">
        <v>3.4500000000000003E-2</v>
      </c>
    </row>
    <row r="101" spans="1:9">
      <c r="A101" s="7" t="s">
        <v>3217</v>
      </c>
      <c r="B101" s="7" t="s">
        <v>3218</v>
      </c>
      <c r="C101" s="9">
        <v>1</v>
      </c>
      <c r="D101" s="9">
        <v>-0.88900000000000001</v>
      </c>
      <c r="E101" s="7">
        <v>1</v>
      </c>
      <c r="F101" s="7">
        <v>9</v>
      </c>
      <c r="G101" s="15">
        <v>9.5699999999999993E-2</v>
      </c>
      <c r="H101" s="7">
        <v>7483.7</v>
      </c>
      <c r="I101" s="15">
        <v>8.5400000000000004E-2</v>
      </c>
    </row>
    <row r="102" spans="1:9">
      <c r="A102" s="7" t="s">
        <v>2851</v>
      </c>
      <c r="B102" s="7" t="s">
        <v>2852</v>
      </c>
      <c r="C102" s="9">
        <v>1</v>
      </c>
      <c r="D102" s="9">
        <v>-0.8871</v>
      </c>
      <c r="E102" s="7">
        <v>1</v>
      </c>
      <c r="F102" s="7">
        <v>8</v>
      </c>
      <c r="G102" s="15">
        <v>8.5099999999999995E-2</v>
      </c>
      <c r="H102" s="7">
        <v>6591.9</v>
      </c>
      <c r="I102" s="15">
        <v>7.5200000000000003E-2</v>
      </c>
    </row>
    <row r="103" spans="1:9">
      <c r="A103" s="7" t="s">
        <v>3187</v>
      </c>
      <c r="B103" s="7" t="s">
        <v>3188</v>
      </c>
      <c r="C103" s="9">
        <v>1</v>
      </c>
      <c r="D103" s="9">
        <v>-0.88170000000000004</v>
      </c>
      <c r="E103" s="7">
        <v>1</v>
      </c>
      <c r="F103" s="7">
        <v>1</v>
      </c>
      <c r="G103" s="15">
        <v>1.06E-2</v>
      </c>
      <c r="H103" s="7">
        <v>497.7</v>
      </c>
      <c r="I103" s="15">
        <v>5.7000000000000002E-3</v>
      </c>
    </row>
    <row r="104" spans="1:9">
      <c r="A104" s="7" t="s">
        <v>2782</v>
      </c>
      <c r="B104" s="7" t="s">
        <v>2783</v>
      </c>
      <c r="C104" s="9">
        <v>1</v>
      </c>
      <c r="D104" s="9">
        <v>-0.872</v>
      </c>
      <c r="E104" s="7">
        <v>1</v>
      </c>
      <c r="F104" s="7">
        <v>24</v>
      </c>
      <c r="G104" s="15">
        <v>0.25530000000000003</v>
      </c>
      <c r="H104" s="7">
        <v>21190</v>
      </c>
      <c r="I104" s="15">
        <v>0.24179999999999999</v>
      </c>
    </row>
    <row r="105" spans="1:9">
      <c r="A105" s="7" t="s">
        <v>3094</v>
      </c>
      <c r="B105" s="7" t="s">
        <v>3095</v>
      </c>
      <c r="C105" s="9">
        <v>1</v>
      </c>
      <c r="D105" s="9">
        <v>-0.86809999999999998</v>
      </c>
      <c r="E105" s="7">
        <v>1</v>
      </c>
      <c r="F105" s="7">
        <v>32</v>
      </c>
      <c r="G105" s="15">
        <v>0.34039999999999998</v>
      </c>
      <c r="H105" s="7">
        <v>28565.5</v>
      </c>
      <c r="I105" s="15">
        <v>0.32590000000000002</v>
      </c>
    </row>
    <row r="106" spans="1:9">
      <c r="A106" s="7" t="s">
        <v>2970</v>
      </c>
      <c r="B106" s="7" t="s">
        <v>2971</v>
      </c>
      <c r="C106" s="9">
        <v>1</v>
      </c>
      <c r="D106" s="9">
        <v>-0.86729999999999996</v>
      </c>
      <c r="E106" s="7">
        <v>1</v>
      </c>
      <c r="F106" s="7">
        <v>33</v>
      </c>
      <c r="G106" s="15">
        <v>0.35110000000000002</v>
      </c>
      <c r="H106" s="7">
        <v>29491.1</v>
      </c>
      <c r="I106" s="15">
        <v>0.33650000000000002</v>
      </c>
    </row>
    <row r="107" spans="1:9">
      <c r="A107" s="7" t="s">
        <v>2698</v>
      </c>
      <c r="B107" s="7" t="s">
        <v>2699</v>
      </c>
      <c r="C107" s="9">
        <v>1</v>
      </c>
      <c r="D107" s="9">
        <v>-0.79190000000000005</v>
      </c>
      <c r="E107" s="7">
        <v>1</v>
      </c>
      <c r="F107" s="7">
        <v>4</v>
      </c>
      <c r="G107" s="15">
        <v>4.2599999999999999E-2</v>
      </c>
      <c r="H107" s="7">
        <v>3211.4</v>
      </c>
      <c r="I107" s="15">
        <v>3.6600000000000001E-2</v>
      </c>
    </row>
    <row r="108" spans="1:9">
      <c r="A108" s="7" t="s">
        <v>3096</v>
      </c>
      <c r="B108" s="7" t="s">
        <v>3000</v>
      </c>
      <c r="C108" s="9">
        <v>1</v>
      </c>
      <c r="D108" s="9">
        <v>-0.77659999999999996</v>
      </c>
      <c r="E108" s="7">
        <v>1</v>
      </c>
      <c r="F108" s="7">
        <v>5</v>
      </c>
      <c r="G108" s="15">
        <v>5.3199999999999997E-2</v>
      </c>
      <c r="H108" s="7">
        <v>4147.8</v>
      </c>
      <c r="I108" s="15">
        <v>4.7300000000000002E-2</v>
      </c>
    </row>
    <row r="109" spans="1:9">
      <c r="A109" s="7" t="s">
        <v>3147</v>
      </c>
      <c r="B109" s="7" t="s">
        <v>3148</v>
      </c>
      <c r="C109" s="9">
        <v>1</v>
      </c>
      <c r="D109" s="9">
        <v>-0.77580000000000005</v>
      </c>
      <c r="E109" s="7">
        <v>1</v>
      </c>
      <c r="F109" s="7">
        <v>4</v>
      </c>
      <c r="G109" s="15">
        <v>4.2599999999999999E-2</v>
      </c>
      <c r="H109" s="7">
        <v>3242.6</v>
      </c>
      <c r="I109" s="15">
        <v>3.6999999999999998E-2</v>
      </c>
    </row>
    <row r="110" spans="1:9">
      <c r="A110" s="7" t="s">
        <v>2907</v>
      </c>
      <c r="B110" s="7" t="s">
        <v>2908</v>
      </c>
      <c r="C110" s="9">
        <v>1</v>
      </c>
      <c r="D110" s="9">
        <v>-0.75660000000000005</v>
      </c>
      <c r="E110" s="7">
        <v>1</v>
      </c>
      <c r="F110" s="7">
        <v>14</v>
      </c>
      <c r="G110" s="15">
        <v>0.1489</v>
      </c>
      <c r="H110" s="7">
        <v>12456</v>
      </c>
      <c r="I110" s="15">
        <v>0.1421</v>
      </c>
    </row>
    <row r="111" spans="1:9">
      <c r="A111" s="7" t="s">
        <v>2700</v>
      </c>
      <c r="B111" s="7" t="s">
        <v>2701</v>
      </c>
      <c r="C111" s="9">
        <v>1</v>
      </c>
      <c r="D111" s="9">
        <v>-0.753</v>
      </c>
      <c r="E111" s="7">
        <v>1</v>
      </c>
      <c r="F111" s="7">
        <v>8</v>
      </c>
      <c r="G111" s="15">
        <v>8.5099999999999995E-2</v>
      </c>
      <c r="H111" s="7">
        <v>6948.6</v>
      </c>
      <c r="I111" s="15">
        <v>7.9299999999999995E-2</v>
      </c>
    </row>
    <row r="112" spans="1:9">
      <c r="A112" s="7" t="s">
        <v>2926</v>
      </c>
      <c r="B112" s="7" t="s">
        <v>2927</v>
      </c>
      <c r="C112" s="9">
        <v>1</v>
      </c>
      <c r="D112" s="9">
        <v>-0.747</v>
      </c>
      <c r="E112" s="7">
        <v>1</v>
      </c>
      <c r="F112" s="7">
        <v>4</v>
      </c>
      <c r="G112" s="15">
        <v>4.2599999999999999E-2</v>
      </c>
      <c r="H112" s="7">
        <v>3299.5</v>
      </c>
      <c r="I112" s="15">
        <v>3.7600000000000001E-2</v>
      </c>
    </row>
    <row r="113" spans="1:9">
      <c r="A113" s="7" t="s">
        <v>2924</v>
      </c>
      <c r="B113" s="7" t="s">
        <v>2925</v>
      </c>
      <c r="C113" s="9">
        <v>1</v>
      </c>
      <c r="D113" s="9">
        <v>-0.74590000000000001</v>
      </c>
      <c r="E113" s="7">
        <v>1</v>
      </c>
      <c r="F113" s="7">
        <v>2</v>
      </c>
      <c r="G113" s="15">
        <v>2.1299999999999999E-2</v>
      </c>
      <c r="H113" s="7">
        <v>1485.2</v>
      </c>
      <c r="I113" s="15">
        <v>1.6899999999999998E-2</v>
      </c>
    </row>
    <row r="114" spans="1:9">
      <c r="A114" s="7" t="s">
        <v>3277</v>
      </c>
      <c r="B114" s="7" t="s">
        <v>3278</v>
      </c>
      <c r="C114" s="9">
        <v>1</v>
      </c>
      <c r="D114" s="9">
        <v>-0.73619999999999997</v>
      </c>
      <c r="E114" s="7">
        <v>1</v>
      </c>
      <c r="F114" s="7">
        <v>3</v>
      </c>
      <c r="G114" s="15">
        <v>3.1899999999999998E-2</v>
      </c>
      <c r="H114" s="7">
        <v>2408</v>
      </c>
      <c r="I114" s="15">
        <v>2.75E-2</v>
      </c>
    </row>
    <row r="115" spans="1:9">
      <c r="A115" s="7" t="s">
        <v>2916</v>
      </c>
      <c r="B115" s="7" t="s">
        <v>2917</v>
      </c>
      <c r="C115" s="9">
        <v>1</v>
      </c>
      <c r="D115" s="9">
        <v>-0.73280000000000001</v>
      </c>
      <c r="E115" s="7">
        <v>1</v>
      </c>
      <c r="F115" s="7">
        <v>4</v>
      </c>
      <c r="G115" s="15">
        <v>4.2599999999999999E-2</v>
      </c>
      <c r="H115" s="7">
        <v>3328.2</v>
      </c>
      <c r="I115" s="15">
        <v>3.7999999999999999E-2</v>
      </c>
    </row>
    <row r="116" spans="1:9">
      <c r="A116" s="7" t="s">
        <v>3155</v>
      </c>
      <c r="B116" s="7" t="s">
        <v>3156</v>
      </c>
      <c r="C116" s="9">
        <v>1</v>
      </c>
      <c r="D116" s="9">
        <v>-0.72330000000000005</v>
      </c>
      <c r="E116" s="7">
        <v>1</v>
      </c>
      <c r="F116" s="7">
        <v>2</v>
      </c>
      <c r="G116" s="15">
        <v>2.1299999999999999E-2</v>
      </c>
      <c r="H116" s="7">
        <v>1516.1</v>
      </c>
      <c r="I116" s="15">
        <v>1.7299999999999999E-2</v>
      </c>
    </row>
    <row r="117" spans="1:9">
      <c r="A117" s="7" t="s">
        <v>2886</v>
      </c>
      <c r="B117" s="7" t="s">
        <v>2887</v>
      </c>
      <c r="C117" s="9">
        <v>1</v>
      </c>
      <c r="D117" s="9">
        <v>-0.71399999999999997</v>
      </c>
      <c r="E117" s="7">
        <v>1</v>
      </c>
      <c r="F117" s="7">
        <v>1</v>
      </c>
      <c r="G117" s="15">
        <v>1.06E-2</v>
      </c>
      <c r="H117" s="7">
        <v>625.1</v>
      </c>
      <c r="I117" s="15">
        <v>7.1000000000000004E-3</v>
      </c>
    </row>
    <row r="118" spans="1:9">
      <c r="A118" s="7" t="s">
        <v>2888</v>
      </c>
      <c r="B118" s="7" t="s">
        <v>2887</v>
      </c>
      <c r="C118" s="9">
        <v>1</v>
      </c>
      <c r="D118" s="9">
        <v>-0.71399999999999997</v>
      </c>
      <c r="E118" s="7">
        <v>1</v>
      </c>
      <c r="F118" s="7">
        <v>1</v>
      </c>
      <c r="G118" s="15">
        <v>1.06E-2</v>
      </c>
      <c r="H118" s="7">
        <v>625.1</v>
      </c>
      <c r="I118" s="15">
        <v>7.1000000000000004E-3</v>
      </c>
    </row>
    <row r="119" spans="1:9">
      <c r="A119" s="7" t="s">
        <v>2772</v>
      </c>
      <c r="B119" s="7" t="s">
        <v>2773</v>
      </c>
      <c r="C119" s="9">
        <v>1</v>
      </c>
      <c r="D119" s="9">
        <v>-0.70399999999999996</v>
      </c>
      <c r="E119" s="7">
        <v>1</v>
      </c>
      <c r="F119" s="7">
        <v>32</v>
      </c>
      <c r="G119" s="15">
        <v>0.34039999999999998</v>
      </c>
      <c r="H119" s="7">
        <v>29365.7</v>
      </c>
      <c r="I119" s="15">
        <v>0.33500000000000002</v>
      </c>
    </row>
    <row r="120" spans="1:9">
      <c r="A120" s="7" t="s">
        <v>2841</v>
      </c>
      <c r="B120" s="7" t="s">
        <v>2842</v>
      </c>
      <c r="C120" s="9">
        <v>1</v>
      </c>
      <c r="D120" s="9">
        <v>-0.68930000000000002</v>
      </c>
      <c r="E120" s="7">
        <v>1</v>
      </c>
      <c r="F120" s="7">
        <v>2</v>
      </c>
      <c r="G120" s="15">
        <v>2.1299999999999999E-2</v>
      </c>
      <c r="H120" s="7">
        <v>1565.5</v>
      </c>
      <c r="I120" s="15">
        <v>1.7899999999999999E-2</v>
      </c>
    </row>
    <row r="121" spans="1:9">
      <c r="A121" s="7" t="s">
        <v>3175</v>
      </c>
      <c r="B121" s="7" t="s">
        <v>3176</v>
      </c>
      <c r="C121" s="9">
        <v>1</v>
      </c>
      <c r="D121" s="9">
        <v>-0.68469999999999998</v>
      </c>
      <c r="E121" s="7">
        <v>1</v>
      </c>
      <c r="F121" s="7">
        <v>14</v>
      </c>
      <c r="G121" s="15">
        <v>0.1489</v>
      </c>
      <c r="H121" s="7">
        <v>12734</v>
      </c>
      <c r="I121" s="15">
        <v>0.14530000000000001</v>
      </c>
    </row>
    <row r="122" spans="1:9">
      <c r="A122" s="7" t="s">
        <v>2843</v>
      </c>
      <c r="B122" s="7" t="s">
        <v>2844</v>
      </c>
      <c r="C122" s="9">
        <v>1</v>
      </c>
      <c r="D122" s="9">
        <v>-0.66920000000000002</v>
      </c>
      <c r="E122" s="7">
        <v>1</v>
      </c>
      <c r="F122" s="7">
        <v>17</v>
      </c>
      <c r="G122" s="15">
        <v>0.18090000000000001</v>
      </c>
      <c r="H122" s="7">
        <v>15591.3</v>
      </c>
      <c r="I122" s="15">
        <v>0.1779</v>
      </c>
    </row>
    <row r="123" spans="1:9">
      <c r="A123" s="7" t="s">
        <v>3086</v>
      </c>
      <c r="B123" s="7" t="s">
        <v>3087</v>
      </c>
      <c r="C123" s="9">
        <v>1</v>
      </c>
      <c r="D123" s="9">
        <v>-0.66590000000000005</v>
      </c>
      <c r="E123" s="7">
        <v>1</v>
      </c>
      <c r="F123" s="7">
        <v>4</v>
      </c>
      <c r="G123" s="15">
        <v>4.2599999999999999E-2</v>
      </c>
      <c r="H123" s="7">
        <v>3472.3</v>
      </c>
      <c r="I123" s="15">
        <v>3.9600000000000003E-2</v>
      </c>
    </row>
    <row r="124" spans="1:9">
      <c r="A124" s="7" t="s">
        <v>2837</v>
      </c>
      <c r="B124" s="7" t="s">
        <v>2838</v>
      </c>
      <c r="C124" s="9">
        <v>1</v>
      </c>
      <c r="D124" s="9">
        <v>-0.66500000000000004</v>
      </c>
      <c r="E124" s="7">
        <v>1</v>
      </c>
      <c r="F124" s="7">
        <v>20</v>
      </c>
      <c r="G124" s="15">
        <v>0.21279999999999999</v>
      </c>
      <c r="H124" s="7">
        <v>18405.599999999999</v>
      </c>
      <c r="I124" s="15">
        <v>0.21</v>
      </c>
    </row>
    <row r="125" spans="1:9">
      <c r="A125" s="7" t="s">
        <v>2768</v>
      </c>
      <c r="B125" s="7" t="s">
        <v>2972</v>
      </c>
      <c r="C125" s="9">
        <v>1</v>
      </c>
      <c r="D125" s="9">
        <v>-0.66469999999999996</v>
      </c>
      <c r="E125" s="7">
        <v>1</v>
      </c>
      <c r="F125" s="7">
        <v>1</v>
      </c>
      <c r="G125" s="15">
        <v>1.06E-2</v>
      </c>
      <c r="H125" s="7">
        <v>671.5</v>
      </c>
      <c r="I125" s="15">
        <v>7.7000000000000002E-3</v>
      </c>
    </row>
    <row r="126" spans="1:9">
      <c r="A126" s="7" t="s">
        <v>2901</v>
      </c>
      <c r="B126" s="7" t="s">
        <v>2902</v>
      </c>
      <c r="C126" s="9">
        <v>1</v>
      </c>
      <c r="D126" s="9">
        <v>-0.6623</v>
      </c>
      <c r="E126" s="7">
        <v>1</v>
      </c>
      <c r="F126" s="7">
        <v>3</v>
      </c>
      <c r="G126" s="15">
        <v>3.1899999999999998E-2</v>
      </c>
      <c r="H126" s="7">
        <v>2543.5</v>
      </c>
      <c r="I126" s="15">
        <v>2.9000000000000001E-2</v>
      </c>
    </row>
    <row r="127" spans="1:9">
      <c r="A127" s="7" t="s">
        <v>3261</v>
      </c>
      <c r="B127" s="7" t="s">
        <v>3262</v>
      </c>
      <c r="C127" s="9">
        <v>1</v>
      </c>
      <c r="D127" s="9">
        <v>-0.65259999999999996</v>
      </c>
      <c r="E127" s="7">
        <v>1</v>
      </c>
      <c r="F127" s="7">
        <v>1</v>
      </c>
      <c r="G127" s="15">
        <v>1.06E-2</v>
      </c>
      <c r="H127" s="7">
        <v>683.2</v>
      </c>
      <c r="I127" s="15">
        <v>7.7999999999999996E-3</v>
      </c>
    </row>
    <row r="128" spans="1:9">
      <c r="A128" s="7" t="s">
        <v>3131</v>
      </c>
      <c r="B128" s="7" t="s">
        <v>3132</v>
      </c>
      <c r="C128" s="9">
        <v>1</v>
      </c>
      <c r="D128" s="9">
        <v>-0.65159999999999996</v>
      </c>
      <c r="E128" s="7">
        <v>1</v>
      </c>
      <c r="F128" s="7">
        <v>1</v>
      </c>
      <c r="G128" s="15">
        <v>1.06E-2</v>
      </c>
      <c r="H128" s="7">
        <v>684.7</v>
      </c>
      <c r="I128" s="15">
        <v>7.7999999999999996E-3</v>
      </c>
    </row>
    <row r="129" spans="1:9">
      <c r="A129" s="7" t="s">
        <v>2991</v>
      </c>
      <c r="B129" s="7" t="s">
        <v>2992</v>
      </c>
      <c r="C129" s="9">
        <v>1</v>
      </c>
      <c r="D129" s="9">
        <v>-0.65100000000000002</v>
      </c>
      <c r="E129" s="7">
        <v>1</v>
      </c>
      <c r="F129" s="7">
        <v>4</v>
      </c>
      <c r="G129" s="15">
        <v>4.2599999999999999E-2</v>
      </c>
      <c r="H129" s="7">
        <v>3506.7</v>
      </c>
      <c r="I129" s="15">
        <v>0.04</v>
      </c>
    </row>
    <row r="130" spans="1:9">
      <c r="A130" s="7" t="s">
        <v>3032</v>
      </c>
      <c r="B130" s="7" t="s">
        <v>3033</v>
      </c>
      <c r="C130" s="9">
        <v>1</v>
      </c>
      <c r="D130" s="9">
        <v>-0.65059999999999996</v>
      </c>
      <c r="E130" s="7">
        <v>1</v>
      </c>
      <c r="F130" s="7">
        <v>2</v>
      </c>
      <c r="G130" s="15">
        <v>2.1299999999999999E-2</v>
      </c>
      <c r="H130" s="7">
        <v>1624.7</v>
      </c>
      <c r="I130" s="15">
        <v>1.8499999999999999E-2</v>
      </c>
    </row>
    <row r="131" spans="1:9">
      <c r="A131" s="7" t="s">
        <v>3243</v>
      </c>
      <c r="B131" s="7" t="s">
        <v>3244</v>
      </c>
      <c r="C131" s="9">
        <v>1</v>
      </c>
      <c r="D131" s="9">
        <v>-0.64149999999999996</v>
      </c>
      <c r="E131" s="7">
        <v>1</v>
      </c>
      <c r="F131" s="7">
        <v>11</v>
      </c>
      <c r="G131" s="15">
        <v>0.11700000000000001</v>
      </c>
      <c r="H131" s="7">
        <v>10103.9</v>
      </c>
      <c r="I131" s="15">
        <v>0.1153</v>
      </c>
    </row>
    <row r="132" spans="1:9">
      <c r="A132" s="7" t="s">
        <v>3203</v>
      </c>
      <c r="B132" s="7" t="s">
        <v>3204</v>
      </c>
      <c r="C132" s="9">
        <v>1</v>
      </c>
      <c r="D132" s="9">
        <v>-0.63600000000000001</v>
      </c>
      <c r="E132" s="7">
        <v>1</v>
      </c>
      <c r="F132" s="7">
        <v>1</v>
      </c>
      <c r="G132" s="15">
        <v>1.06E-2</v>
      </c>
      <c r="H132" s="7">
        <v>700.6</v>
      </c>
      <c r="I132" s="15">
        <v>8.0000000000000002E-3</v>
      </c>
    </row>
    <row r="133" spans="1:9">
      <c r="A133" s="7" t="s">
        <v>3074</v>
      </c>
      <c r="B133" s="7" t="s">
        <v>3075</v>
      </c>
      <c r="C133" s="9">
        <v>1</v>
      </c>
      <c r="D133" s="9">
        <v>-0.63029999999999997</v>
      </c>
      <c r="E133" s="7">
        <v>1</v>
      </c>
      <c r="F133" s="7">
        <v>1</v>
      </c>
      <c r="G133" s="15">
        <v>1.06E-2</v>
      </c>
      <c r="H133" s="7">
        <v>706.8</v>
      </c>
      <c r="I133" s="15">
        <v>8.0999999999999996E-3</v>
      </c>
    </row>
    <row r="134" spans="1:9">
      <c r="A134" s="7" t="s">
        <v>3099</v>
      </c>
      <c r="B134" s="7" t="s">
        <v>3100</v>
      </c>
      <c r="C134" s="9">
        <v>1</v>
      </c>
      <c r="D134" s="9">
        <v>-0.62539999999999996</v>
      </c>
      <c r="E134" s="7">
        <v>1</v>
      </c>
      <c r="F134" s="7">
        <v>6</v>
      </c>
      <c r="G134" s="15">
        <v>6.3799999999999996E-2</v>
      </c>
      <c r="H134" s="7">
        <v>5458.6</v>
      </c>
      <c r="I134" s="15">
        <v>6.2300000000000001E-2</v>
      </c>
    </row>
    <row r="135" spans="1:9">
      <c r="A135" s="7" t="s">
        <v>3211</v>
      </c>
      <c r="B135" s="7" t="s">
        <v>3212</v>
      </c>
      <c r="C135" s="9">
        <v>1</v>
      </c>
      <c r="D135" s="9">
        <v>-0.622</v>
      </c>
      <c r="E135" s="7">
        <v>1</v>
      </c>
      <c r="F135" s="7">
        <v>6</v>
      </c>
      <c r="G135" s="15">
        <v>6.3799999999999996E-2</v>
      </c>
      <c r="H135" s="7">
        <v>5468.7</v>
      </c>
      <c r="I135" s="15">
        <v>6.2399999999999997E-2</v>
      </c>
    </row>
    <row r="136" spans="1:9">
      <c r="A136" s="7" t="s">
        <v>3167</v>
      </c>
      <c r="B136" s="7" t="s">
        <v>3168</v>
      </c>
      <c r="C136" s="9">
        <v>1</v>
      </c>
      <c r="D136" s="9">
        <v>-0.61870000000000003</v>
      </c>
      <c r="E136" s="7">
        <v>1</v>
      </c>
      <c r="F136" s="7">
        <v>9</v>
      </c>
      <c r="G136" s="15">
        <v>9.5699999999999993E-2</v>
      </c>
      <c r="H136" s="7">
        <v>8309</v>
      </c>
      <c r="I136" s="15">
        <v>9.4799999999999995E-2</v>
      </c>
    </row>
    <row r="137" spans="1:9">
      <c r="A137" s="7" t="s">
        <v>3183</v>
      </c>
      <c r="B137" s="7" t="s">
        <v>3184</v>
      </c>
      <c r="C137" s="9">
        <v>1</v>
      </c>
      <c r="D137" s="9">
        <v>-0.61709999999999998</v>
      </c>
      <c r="E137" s="7">
        <v>1</v>
      </c>
      <c r="F137" s="7">
        <v>17</v>
      </c>
      <c r="G137" s="15">
        <v>0.18090000000000001</v>
      </c>
      <c r="H137" s="7">
        <v>15829.7</v>
      </c>
      <c r="I137" s="15">
        <v>0.18060000000000001</v>
      </c>
    </row>
    <row r="138" spans="1:9">
      <c r="A138" s="7" t="s">
        <v>2859</v>
      </c>
      <c r="B138" s="7" t="s">
        <v>2860</v>
      </c>
      <c r="C138" s="9">
        <v>1</v>
      </c>
      <c r="D138" s="9">
        <v>-0.61040000000000005</v>
      </c>
      <c r="E138" s="7">
        <v>1</v>
      </c>
      <c r="F138" s="7">
        <v>10</v>
      </c>
      <c r="G138" s="15">
        <v>0.10639999999999999</v>
      </c>
      <c r="H138" s="7">
        <v>9282.5</v>
      </c>
      <c r="I138" s="15">
        <v>0.10589999999999999</v>
      </c>
    </row>
    <row r="139" spans="1:9">
      <c r="A139" s="7" t="s">
        <v>3321</v>
      </c>
      <c r="B139" s="7" t="s">
        <v>3322</v>
      </c>
      <c r="C139" s="9">
        <v>1</v>
      </c>
      <c r="D139" s="9">
        <v>-0.59730000000000005</v>
      </c>
      <c r="E139" s="7">
        <v>1</v>
      </c>
      <c r="F139" s="7">
        <v>1</v>
      </c>
      <c r="G139" s="15">
        <v>1.06E-2</v>
      </c>
      <c r="H139" s="7">
        <v>742.5</v>
      </c>
      <c r="I139" s="15">
        <v>8.5000000000000006E-3</v>
      </c>
    </row>
    <row r="140" spans="1:9">
      <c r="A140" s="7" t="s">
        <v>2712</v>
      </c>
      <c r="B140" s="7" t="s">
        <v>2713</v>
      </c>
      <c r="C140" s="9">
        <v>1</v>
      </c>
      <c r="D140" s="9">
        <v>-0.59419999999999995</v>
      </c>
      <c r="E140" s="7">
        <v>1</v>
      </c>
      <c r="F140" s="7">
        <v>4</v>
      </c>
      <c r="G140" s="15">
        <v>4.2599999999999999E-2</v>
      </c>
      <c r="H140" s="7">
        <v>3643.8</v>
      </c>
      <c r="I140" s="15">
        <v>4.1599999999999998E-2</v>
      </c>
    </row>
    <row r="141" spans="1:9">
      <c r="A141" s="7" t="s">
        <v>3245</v>
      </c>
      <c r="B141" s="7" t="s">
        <v>3246</v>
      </c>
      <c r="C141" s="9">
        <v>1</v>
      </c>
      <c r="D141" s="9">
        <v>-0.57869999999999999</v>
      </c>
      <c r="E141" s="7">
        <v>1</v>
      </c>
      <c r="F141" s="7">
        <v>2</v>
      </c>
      <c r="G141" s="15">
        <v>2.1299999999999999E-2</v>
      </c>
      <c r="H141" s="7">
        <v>1745.9</v>
      </c>
      <c r="I141" s="15">
        <v>1.9900000000000001E-2</v>
      </c>
    </row>
    <row r="142" spans="1:9">
      <c r="A142" s="7" t="s">
        <v>2962</v>
      </c>
      <c r="B142" s="7" t="s">
        <v>2963</v>
      </c>
      <c r="C142" s="9">
        <v>1</v>
      </c>
      <c r="D142" s="9">
        <v>-0.56659999999999999</v>
      </c>
      <c r="E142" s="7">
        <v>1</v>
      </c>
      <c r="F142" s="7">
        <v>21</v>
      </c>
      <c r="G142" s="15">
        <v>0.22339999999999999</v>
      </c>
      <c r="H142" s="7">
        <v>19841.599999999999</v>
      </c>
      <c r="I142" s="15">
        <v>0.22639999999999999</v>
      </c>
    </row>
    <row r="143" spans="1:9">
      <c r="A143" s="7" t="s">
        <v>3293</v>
      </c>
      <c r="B143" s="7" t="s">
        <v>3294</v>
      </c>
      <c r="C143" s="9">
        <v>1</v>
      </c>
      <c r="D143" s="9">
        <v>-0.56510000000000005</v>
      </c>
      <c r="E143" s="7">
        <v>1</v>
      </c>
      <c r="F143" s="7">
        <v>10</v>
      </c>
      <c r="G143" s="15">
        <v>0.10639999999999999</v>
      </c>
      <c r="H143" s="7">
        <v>9460.6</v>
      </c>
      <c r="I143" s="15">
        <v>0.1079</v>
      </c>
    </row>
    <row r="144" spans="1:9">
      <c r="A144" s="7" t="s">
        <v>2758</v>
      </c>
      <c r="B144" s="7" t="s">
        <v>2759</v>
      </c>
      <c r="C144" s="9">
        <v>1</v>
      </c>
      <c r="D144" s="9">
        <v>-0.56069999999999998</v>
      </c>
      <c r="E144" s="7">
        <v>1</v>
      </c>
      <c r="F144" s="7">
        <v>17</v>
      </c>
      <c r="G144" s="15">
        <v>0.18090000000000001</v>
      </c>
      <c r="H144" s="7">
        <v>16106.9</v>
      </c>
      <c r="I144" s="15">
        <v>0.18379999999999999</v>
      </c>
    </row>
    <row r="145" spans="1:9">
      <c r="A145" s="7" t="s">
        <v>2914</v>
      </c>
      <c r="B145" s="7" t="s">
        <v>2915</v>
      </c>
      <c r="C145" s="9">
        <v>1</v>
      </c>
      <c r="D145" s="9">
        <v>-0.5595</v>
      </c>
      <c r="E145" s="7">
        <v>1</v>
      </c>
      <c r="F145" s="7">
        <v>10</v>
      </c>
      <c r="G145" s="15">
        <v>0.10639999999999999</v>
      </c>
      <c r="H145" s="7">
        <v>9483.7999999999993</v>
      </c>
      <c r="I145" s="15">
        <v>0.1082</v>
      </c>
    </row>
    <row r="146" spans="1:9">
      <c r="A146" s="7" t="s">
        <v>2871</v>
      </c>
      <c r="B146" s="7" t="s">
        <v>2856</v>
      </c>
      <c r="C146" s="9">
        <v>1</v>
      </c>
      <c r="D146" s="9">
        <v>-0.55320000000000003</v>
      </c>
      <c r="E146" s="7">
        <v>1</v>
      </c>
      <c r="F146" s="7">
        <v>6</v>
      </c>
      <c r="G146" s="15">
        <v>6.3799999999999996E-2</v>
      </c>
      <c r="H146" s="7">
        <v>5682</v>
      </c>
      <c r="I146" s="15">
        <v>6.4799999999999996E-2</v>
      </c>
    </row>
    <row r="147" spans="1:9">
      <c r="A147" s="7" t="s">
        <v>3084</v>
      </c>
      <c r="B147" s="7" t="s">
        <v>3085</v>
      </c>
      <c r="C147" s="9">
        <v>1</v>
      </c>
      <c r="D147" s="9">
        <v>-0.54430000000000001</v>
      </c>
      <c r="E147" s="7">
        <v>1</v>
      </c>
      <c r="F147" s="7">
        <v>2</v>
      </c>
      <c r="G147" s="15">
        <v>2.1299999999999999E-2</v>
      </c>
      <c r="H147" s="7">
        <v>1809.3</v>
      </c>
      <c r="I147" s="15">
        <v>2.06E-2</v>
      </c>
    </row>
    <row r="148" spans="1:9">
      <c r="A148" s="7" t="s">
        <v>2778</v>
      </c>
      <c r="B148" s="7" t="s">
        <v>2779</v>
      </c>
      <c r="C148" s="9">
        <v>1</v>
      </c>
      <c r="D148" s="9">
        <v>-0.53779999999999994</v>
      </c>
      <c r="E148" s="7">
        <v>1</v>
      </c>
      <c r="F148" s="7">
        <v>22</v>
      </c>
      <c r="G148" s="15">
        <v>0.23400000000000001</v>
      </c>
      <c r="H148" s="7">
        <v>20944.900000000001</v>
      </c>
      <c r="I148" s="15">
        <v>0.23899999999999999</v>
      </c>
    </row>
    <row r="149" spans="1:9">
      <c r="A149" s="7" t="s">
        <v>2995</v>
      </c>
      <c r="B149" s="7" t="s">
        <v>2996</v>
      </c>
      <c r="C149" s="9">
        <v>1</v>
      </c>
      <c r="D149" s="9">
        <v>-0.52800000000000002</v>
      </c>
      <c r="E149" s="7">
        <v>1</v>
      </c>
      <c r="F149" s="7">
        <v>20</v>
      </c>
      <c r="G149" s="15">
        <v>0.21279999999999999</v>
      </c>
      <c r="H149" s="7">
        <v>19114.8</v>
      </c>
      <c r="I149" s="15">
        <v>0.21809999999999999</v>
      </c>
    </row>
    <row r="150" spans="1:9">
      <c r="A150" s="7" t="s">
        <v>2863</v>
      </c>
      <c r="B150" s="7" t="s">
        <v>2864</v>
      </c>
      <c r="C150" s="9">
        <v>1</v>
      </c>
      <c r="D150" s="9">
        <v>-0.52180000000000004</v>
      </c>
      <c r="E150" s="7">
        <v>1</v>
      </c>
      <c r="F150" s="7">
        <v>12</v>
      </c>
      <c r="G150" s="15">
        <v>0.12770000000000001</v>
      </c>
      <c r="H150" s="7">
        <v>11555.4</v>
      </c>
      <c r="I150" s="15">
        <v>0.1318</v>
      </c>
    </row>
    <row r="151" spans="1:9">
      <c r="A151" s="7" t="s">
        <v>2973</v>
      </c>
      <c r="B151" s="7" t="s">
        <v>2974</v>
      </c>
      <c r="C151" s="9">
        <v>1</v>
      </c>
      <c r="D151" s="9">
        <v>-0.51349999999999996</v>
      </c>
      <c r="E151" s="7">
        <v>1</v>
      </c>
      <c r="F151" s="7">
        <v>17</v>
      </c>
      <c r="G151" s="15">
        <v>0.18090000000000001</v>
      </c>
      <c r="H151" s="7">
        <v>16355.8</v>
      </c>
      <c r="I151" s="15">
        <v>0.18659999999999999</v>
      </c>
    </row>
    <row r="152" spans="1:9">
      <c r="A152" s="7" t="s">
        <v>2829</v>
      </c>
      <c r="B152" s="7" t="s">
        <v>2830</v>
      </c>
      <c r="C152" s="9">
        <v>1</v>
      </c>
      <c r="D152" s="9">
        <v>-0.50619999999999998</v>
      </c>
      <c r="E152" s="7">
        <v>1</v>
      </c>
      <c r="F152" s="7">
        <v>2</v>
      </c>
      <c r="G152" s="15">
        <v>2.1299999999999999E-2</v>
      </c>
      <c r="H152" s="7">
        <v>1885.5</v>
      </c>
      <c r="I152" s="15">
        <v>2.1499999999999998E-2</v>
      </c>
    </row>
    <row r="153" spans="1:9">
      <c r="A153" s="7" t="s">
        <v>3129</v>
      </c>
      <c r="B153" s="7" t="s">
        <v>3130</v>
      </c>
      <c r="C153" s="9">
        <v>1</v>
      </c>
      <c r="D153" s="9">
        <v>-0.50119999999999998</v>
      </c>
      <c r="E153" s="7">
        <v>1</v>
      </c>
      <c r="F153" s="7">
        <v>9</v>
      </c>
      <c r="G153" s="15">
        <v>9.5699999999999993E-2</v>
      </c>
      <c r="H153" s="7">
        <v>8770.9</v>
      </c>
      <c r="I153" s="15">
        <v>0.10009999999999999</v>
      </c>
    </row>
    <row r="154" spans="1:9">
      <c r="A154" s="7" t="s">
        <v>2964</v>
      </c>
      <c r="B154" s="7" t="s">
        <v>2965</v>
      </c>
      <c r="C154" s="9">
        <v>1</v>
      </c>
      <c r="D154" s="9">
        <v>-0.49890000000000001</v>
      </c>
      <c r="E154" s="7">
        <v>1</v>
      </c>
      <c r="F154" s="7">
        <v>4</v>
      </c>
      <c r="G154" s="15">
        <v>4.2599999999999999E-2</v>
      </c>
      <c r="H154" s="7">
        <v>3904</v>
      </c>
      <c r="I154" s="15">
        <v>4.4499999999999998E-2</v>
      </c>
    </row>
    <row r="155" spans="1:9">
      <c r="A155" s="7" t="s">
        <v>3054</v>
      </c>
      <c r="B155" s="7" t="s">
        <v>3055</v>
      </c>
      <c r="C155" s="9">
        <v>1</v>
      </c>
      <c r="D155" s="9">
        <v>-0.49440000000000001</v>
      </c>
      <c r="E155" s="7">
        <v>1</v>
      </c>
      <c r="F155" s="7">
        <v>6</v>
      </c>
      <c r="G155" s="15">
        <v>6.3799999999999996E-2</v>
      </c>
      <c r="H155" s="7">
        <v>5885.5</v>
      </c>
      <c r="I155" s="15">
        <v>6.7100000000000007E-2</v>
      </c>
    </row>
    <row r="156" spans="1:9">
      <c r="A156" s="7" t="s">
        <v>3265</v>
      </c>
      <c r="B156" s="7" t="s">
        <v>3266</v>
      </c>
      <c r="C156" s="9">
        <v>1</v>
      </c>
      <c r="D156" s="9">
        <v>-0.48909999999999998</v>
      </c>
      <c r="E156" s="7">
        <v>1</v>
      </c>
      <c r="F156" s="7">
        <v>21</v>
      </c>
      <c r="G156" s="15">
        <v>0.22339999999999999</v>
      </c>
      <c r="H156" s="7">
        <v>20289.7</v>
      </c>
      <c r="I156" s="15">
        <v>0.23150000000000001</v>
      </c>
    </row>
    <row r="157" spans="1:9">
      <c r="A157" s="7" t="s">
        <v>3058</v>
      </c>
      <c r="B157" s="7" t="s">
        <v>3059</v>
      </c>
      <c r="C157" s="9">
        <v>1</v>
      </c>
      <c r="D157" s="9">
        <v>-0.47770000000000001</v>
      </c>
      <c r="E157" s="7">
        <v>1</v>
      </c>
      <c r="F157" s="7">
        <v>2</v>
      </c>
      <c r="G157" s="15">
        <v>2.1299999999999999E-2</v>
      </c>
      <c r="H157" s="7">
        <v>1946.5</v>
      </c>
      <c r="I157" s="15">
        <v>2.2200000000000001E-2</v>
      </c>
    </row>
    <row r="158" spans="1:9">
      <c r="A158" s="7" t="s">
        <v>3119</v>
      </c>
      <c r="B158" s="7" t="s">
        <v>3120</v>
      </c>
      <c r="C158" s="9">
        <v>1</v>
      </c>
      <c r="D158" s="9">
        <v>-0.46829999999999999</v>
      </c>
      <c r="E158" s="7">
        <v>1</v>
      </c>
      <c r="F158" s="7">
        <v>10</v>
      </c>
      <c r="G158" s="15">
        <v>0.10639999999999999</v>
      </c>
      <c r="H158" s="7">
        <v>9886</v>
      </c>
      <c r="I158" s="15">
        <v>0.1128</v>
      </c>
    </row>
    <row r="159" spans="1:9">
      <c r="A159" s="7" t="s">
        <v>2922</v>
      </c>
      <c r="B159" s="7" t="s">
        <v>2923</v>
      </c>
      <c r="C159" s="9">
        <v>1</v>
      </c>
      <c r="D159" s="9">
        <v>-0.4607</v>
      </c>
      <c r="E159" s="7">
        <v>1</v>
      </c>
      <c r="F159" s="7">
        <v>3</v>
      </c>
      <c r="G159" s="15">
        <v>3.1899999999999998E-2</v>
      </c>
      <c r="H159" s="7">
        <v>3012.3</v>
      </c>
      <c r="I159" s="15">
        <v>3.44E-2</v>
      </c>
    </row>
    <row r="160" spans="1:9">
      <c r="A160" s="7" t="s">
        <v>3125</v>
      </c>
      <c r="B160" s="7" t="s">
        <v>3126</v>
      </c>
      <c r="C160" s="9">
        <v>1</v>
      </c>
      <c r="D160" s="9">
        <v>-0.4521</v>
      </c>
      <c r="E160" s="7">
        <v>1</v>
      </c>
      <c r="F160" s="7">
        <v>1</v>
      </c>
      <c r="G160" s="15">
        <v>1.06E-2</v>
      </c>
      <c r="H160" s="7">
        <v>938.3</v>
      </c>
      <c r="I160" s="15">
        <v>1.0699999999999999E-2</v>
      </c>
    </row>
    <row r="161" spans="1:9">
      <c r="A161" s="7" t="s">
        <v>3060</v>
      </c>
      <c r="B161" s="7" t="s">
        <v>3061</v>
      </c>
      <c r="C161" s="9">
        <v>1</v>
      </c>
      <c r="D161" s="9">
        <v>-0.44840000000000002</v>
      </c>
      <c r="E161" s="7">
        <v>1</v>
      </c>
      <c r="F161" s="7">
        <v>1</v>
      </c>
      <c r="G161" s="15">
        <v>1.06E-2</v>
      </c>
      <c r="H161" s="7">
        <v>944.4</v>
      </c>
      <c r="I161" s="15">
        <v>1.0800000000000001E-2</v>
      </c>
    </row>
    <row r="162" spans="1:9">
      <c r="A162" s="7" t="s">
        <v>3267</v>
      </c>
      <c r="B162" s="7" t="s">
        <v>3268</v>
      </c>
      <c r="C162" s="9">
        <v>1</v>
      </c>
      <c r="D162" s="9">
        <v>-0.42830000000000001</v>
      </c>
      <c r="E162" s="7">
        <v>1</v>
      </c>
      <c r="F162" s="7">
        <v>9</v>
      </c>
      <c r="G162" s="15">
        <v>9.5699999999999993E-2</v>
      </c>
      <c r="H162" s="7">
        <v>9106</v>
      </c>
      <c r="I162" s="15">
        <v>0.10390000000000001</v>
      </c>
    </row>
    <row r="163" spans="1:9">
      <c r="A163" s="7" t="s">
        <v>3279</v>
      </c>
      <c r="B163" s="7" t="s">
        <v>3280</v>
      </c>
      <c r="C163" s="9">
        <v>1</v>
      </c>
      <c r="D163" s="9">
        <v>-0.4153</v>
      </c>
      <c r="E163" s="7">
        <v>1</v>
      </c>
      <c r="F163" s="7">
        <v>50</v>
      </c>
      <c r="G163" s="15">
        <v>0.53190000000000004</v>
      </c>
      <c r="H163" s="7">
        <v>48002.5</v>
      </c>
      <c r="I163" s="15">
        <v>0.54769999999999996</v>
      </c>
    </row>
    <row r="164" spans="1:9">
      <c r="A164" s="7" t="s">
        <v>3076</v>
      </c>
      <c r="B164" s="7" t="s">
        <v>3077</v>
      </c>
      <c r="C164" s="9">
        <v>1</v>
      </c>
      <c r="D164" s="9">
        <v>-0.4123</v>
      </c>
      <c r="E164" s="7">
        <v>1</v>
      </c>
      <c r="F164" s="7">
        <v>1</v>
      </c>
      <c r="G164" s="15">
        <v>1.06E-2</v>
      </c>
      <c r="H164" s="7">
        <v>1006.3</v>
      </c>
      <c r="I164" s="15">
        <v>1.15E-2</v>
      </c>
    </row>
    <row r="165" spans="1:9">
      <c r="A165" s="7" t="s">
        <v>2776</v>
      </c>
      <c r="B165" s="7" t="s">
        <v>2777</v>
      </c>
      <c r="C165" s="9">
        <v>1</v>
      </c>
      <c r="D165" s="9">
        <v>-0.39950000000000002</v>
      </c>
      <c r="E165" s="7">
        <v>1</v>
      </c>
      <c r="F165" s="7">
        <v>6</v>
      </c>
      <c r="G165" s="15">
        <v>6.3799999999999996E-2</v>
      </c>
      <c r="H165" s="7">
        <v>6264.4</v>
      </c>
      <c r="I165" s="15">
        <v>7.1499999999999994E-2</v>
      </c>
    </row>
    <row r="166" spans="1:9">
      <c r="A166" s="7" t="s">
        <v>3205</v>
      </c>
      <c r="B166" s="7" t="s">
        <v>3206</v>
      </c>
      <c r="C166" s="9">
        <v>1</v>
      </c>
      <c r="D166" s="9">
        <v>-0.39350000000000002</v>
      </c>
      <c r="E166" s="7">
        <v>1</v>
      </c>
      <c r="F166" s="7">
        <v>12</v>
      </c>
      <c r="G166" s="15">
        <v>0.12770000000000001</v>
      </c>
      <c r="H166" s="7">
        <v>12231</v>
      </c>
      <c r="I166" s="15">
        <v>0.13950000000000001</v>
      </c>
    </row>
    <row r="167" spans="1:9">
      <c r="A167" s="7" t="s">
        <v>2966</v>
      </c>
      <c r="B167" s="7" t="s">
        <v>2967</v>
      </c>
      <c r="C167" s="9">
        <v>1</v>
      </c>
      <c r="D167" s="9">
        <v>-0.39119999999999999</v>
      </c>
      <c r="E167" s="7">
        <v>1</v>
      </c>
      <c r="F167" s="7">
        <v>5</v>
      </c>
      <c r="G167" s="15">
        <v>5.3199999999999997E-2</v>
      </c>
      <c r="H167" s="7">
        <v>5288.9</v>
      </c>
      <c r="I167" s="15">
        <v>6.0299999999999999E-2</v>
      </c>
    </row>
    <row r="168" spans="1:9">
      <c r="A168" s="7" t="s">
        <v>3207</v>
      </c>
      <c r="B168" s="7" t="s">
        <v>3208</v>
      </c>
      <c r="C168" s="9">
        <v>1</v>
      </c>
      <c r="D168" s="9">
        <v>-0.3911</v>
      </c>
      <c r="E168" s="7">
        <v>1</v>
      </c>
      <c r="F168" s="7">
        <v>28</v>
      </c>
      <c r="G168" s="15">
        <v>0.2979</v>
      </c>
      <c r="H168" s="7">
        <v>27609.1</v>
      </c>
      <c r="I168" s="15">
        <v>0.315</v>
      </c>
    </row>
    <row r="169" spans="1:9">
      <c r="A169" s="7" t="s">
        <v>2839</v>
      </c>
      <c r="B169" s="7" t="s">
        <v>2840</v>
      </c>
      <c r="C169" s="9">
        <v>1</v>
      </c>
      <c r="D169" s="9">
        <v>-0.3891</v>
      </c>
      <c r="E169" s="7">
        <v>1</v>
      </c>
      <c r="F169" s="7">
        <v>2</v>
      </c>
      <c r="G169" s="15">
        <v>2.1299999999999999E-2</v>
      </c>
      <c r="H169" s="7">
        <v>2164.6</v>
      </c>
      <c r="I169" s="15">
        <v>2.47E-2</v>
      </c>
    </row>
    <row r="170" spans="1:9">
      <c r="A170" s="7" t="s">
        <v>2865</v>
      </c>
      <c r="B170" s="7" t="s">
        <v>2866</v>
      </c>
      <c r="C170" s="9">
        <v>1</v>
      </c>
      <c r="D170" s="9">
        <v>-0.38169999999999998</v>
      </c>
      <c r="E170" s="7">
        <v>1</v>
      </c>
      <c r="F170" s="7">
        <v>12</v>
      </c>
      <c r="G170" s="15">
        <v>0.12770000000000001</v>
      </c>
      <c r="H170" s="7">
        <v>12302.5</v>
      </c>
      <c r="I170" s="15">
        <v>0.1404</v>
      </c>
    </row>
    <row r="171" spans="1:9">
      <c r="A171" s="7" t="s">
        <v>3163</v>
      </c>
      <c r="B171" s="7" t="s">
        <v>3164</v>
      </c>
      <c r="C171" s="9">
        <v>1</v>
      </c>
      <c r="D171" s="9">
        <v>-0.37869999999999998</v>
      </c>
      <c r="E171" s="7">
        <v>1</v>
      </c>
      <c r="F171" s="7">
        <v>2</v>
      </c>
      <c r="G171" s="15">
        <v>2.1299999999999999E-2</v>
      </c>
      <c r="H171" s="7">
        <v>2193.1</v>
      </c>
      <c r="I171" s="15">
        <v>2.5000000000000001E-2</v>
      </c>
    </row>
    <row r="172" spans="1:9">
      <c r="A172" s="7" t="s">
        <v>2989</v>
      </c>
      <c r="B172" s="7" t="s">
        <v>2990</v>
      </c>
      <c r="C172" s="9">
        <v>1</v>
      </c>
      <c r="D172" s="9">
        <v>-0.37390000000000001</v>
      </c>
      <c r="E172" s="7">
        <v>1</v>
      </c>
      <c r="F172" s="7">
        <v>15</v>
      </c>
      <c r="G172" s="15">
        <v>0.15959999999999999</v>
      </c>
      <c r="H172" s="7">
        <v>15279.6</v>
      </c>
      <c r="I172" s="15">
        <v>0.17430000000000001</v>
      </c>
    </row>
    <row r="173" spans="1:9">
      <c r="A173" s="7" t="s">
        <v>3233</v>
      </c>
      <c r="B173" s="7" t="s">
        <v>3234</v>
      </c>
      <c r="C173" s="9">
        <v>1</v>
      </c>
      <c r="D173" s="9">
        <v>-0.37169999999999997</v>
      </c>
      <c r="E173" s="7">
        <v>1</v>
      </c>
      <c r="F173" s="7">
        <v>1</v>
      </c>
      <c r="G173" s="15">
        <v>1.06E-2</v>
      </c>
      <c r="H173" s="7">
        <v>1084</v>
      </c>
      <c r="I173" s="15">
        <v>1.24E-2</v>
      </c>
    </row>
    <row r="174" spans="1:9">
      <c r="A174" s="7" t="s">
        <v>2847</v>
      </c>
      <c r="B174" s="7" t="s">
        <v>2848</v>
      </c>
      <c r="C174" s="9">
        <v>1</v>
      </c>
      <c r="D174" s="9">
        <v>-0.3604</v>
      </c>
      <c r="E174" s="7">
        <v>1</v>
      </c>
      <c r="F174" s="7">
        <v>2</v>
      </c>
      <c r="G174" s="15">
        <v>2.1299999999999999E-2</v>
      </c>
      <c r="H174" s="7">
        <v>2246.1999999999998</v>
      </c>
      <c r="I174" s="15">
        <v>2.5600000000000001E-2</v>
      </c>
    </row>
    <row r="175" spans="1:9">
      <c r="A175" s="7" t="s">
        <v>2993</v>
      </c>
      <c r="B175" s="7" t="s">
        <v>2994</v>
      </c>
      <c r="C175" s="9">
        <v>1</v>
      </c>
      <c r="D175" s="9">
        <v>-0.35909999999999997</v>
      </c>
      <c r="E175" s="7">
        <v>1</v>
      </c>
      <c r="F175" s="7">
        <v>9</v>
      </c>
      <c r="G175" s="15">
        <v>9.5699999999999993E-2</v>
      </c>
      <c r="H175" s="7">
        <v>9472.9</v>
      </c>
      <c r="I175" s="15">
        <v>0.1081</v>
      </c>
    </row>
    <row r="176" spans="1:9">
      <c r="A176" s="7" t="s">
        <v>2952</v>
      </c>
      <c r="B176" s="7" t="s">
        <v>2953</v>
      </c>
      <c r="C176" s="9">
        <v>1</v>
      </c>
      <c r="D176" s="9">
        <v>-0.3569</v>
      </c>
      <c r="E176" s="7">
        <v>1</v>
      </c>
      <c r="F176" s="7">
        <v>1</v>
      </c>
      <c r="G176" s="15">
        <v>1.06E-2</v>
      </c>
      <c r="H176" s="7">
        <v>1115.8</v>
      </c>
      <c r="I176" s="15">
        <v>1.2699999999999999E-2</v>
      </c>
    </row>
    <row r="177" spans="1:9">
      <c r="A177" s="7" t="s">
        <v>2800</v>
      </c>
      <c r="B177" s="7" t="s">
        <v>2801</v>
      </c>
      <c r="C177" s="9">
        <v>1</v>
      </c>
      <c r="D177" s="9">
        <v>-0.35510000000000003</v>
      </c>
      <c r="E177" s="7">
        <v>1</v>
      </c>
      <c r="F177" s="7">
        <v>3</v>
      </c>
      <c r="G177" s="15">
        <v>3.1899999999999998E-2</v>
      </c>
      <c r="H177" s="7">
        <v>3349</v>
      </c>
      <c r="I177" s="15">
        <v>3.8199999999999998E-2</v>
      </c>
    </row>
    <row r="178" spans="1:9">
      <c r="A178" s="7" t="s">
        <v>2780</v>
      </c>
      <c r="B178" s="7" t="s">
        <v>2781</v>
      </c>
      <c r="C178" s="9">
        <v>1</v>
      </c>
      <c r="D178" s="9">
        <v>-0.35160000000000002</v>
      </c>
      <c r="E178" s="7">
        <v>1</v>
      </c>
      <c r="F178" s="7">
        <v>6</v>
      </c>
      <c r="G178" s="15">
        <v>6.3799999999999996E-2</v>
      </c>
      <c r="H178" s="7">
        <v>6487</v>
      </c>
      <c r="I178" s="15">
        <v>7.3999999999999996E-2</v>
      </c>
    </row>
    <row r="179" spans="1:9">
      <c r="A179" s="7" t="s">
        <v>2938</v>
      </c>
      <c r="B179" s="7" t="s">
        <v>2939</v>
      </c>
      <c r="C179" s="9">
        <v>1</v>
      </c>
      <c r="D179" s="9">
        <v>-0.34460000000000002</v>
      </c>
      <c r="E179" s="7">
        <v>1</v>
      </c>
      <c r="F179" s="7">
        <v>1</v>
      </c>
      <c r="G179" s="15">
        <v>1.06E-2</v>
      </c>
      <c r="H179" s="7">
        <v>1142.5999999999999</v>
      </c>
      <c r="I179" s="15">
        <v>1.2999999999999999E-2</v>
      </c>
    </row>
    <row r="180" spans="1:9">
      <c r="A180" s="7" t="s">
        <v>2968</v>
      </c>
      <c r="B180" s="7" t="s">
        <v>2969</v>
      </c>
      <c r="C180" s="9">
        <v>1</v>
      </c>
      <c r="D180" s="9">
        <v>-0.34160000000000001</v>
      </c>
      <c r="E180" s="7">
        <v>1</v>
      </c>
      <c r="F180" s="7">
        <v>12</v>
      </c>
      <c r="G180" s="15">
        <v>0.12770000000000001</v>
      </c>
      <c r="H180" s="7">
        <v>12558.4</v>
      </c>
      <c r="I180" s="15">
        <v>0.14330000000000001</v>
      </c>
    </row>
    <row r="181" spans="1:9">
      <c r="A181" s="7" t="s">
        <v>2802</v>
      </c>
      <c r="B181" s="7" t="s">
        <v>2803</v>
      </c>
      <c r="C181" s="9">
        <v>1</v>
      </c>
      <c r="D181" s="9">
        <v>-0.32540000000000002</v>
      </c>
      <c r="E181" s="7">
        <v>1</v>
      </c>
      <c r="F181" s="7">
        <v>14</v>
      </c>
      <c r="G181" s="15">
        <v>0.1489</v>
      </c>
      <c r="H181" s="7">
        <v>14643.8</v>
      </c>
      <c r="I181" s="15">
        <v>0.1671</v>
      </c>
    </row>
    <row r="182" spans="1:9">
      <c r="A182" s="7" t="s">
        <v>2835</v>
      </c>
      <c r="B182" s="7" t="s">
        <v>2836</v>
      </c>
      <c r="C182" s="9">
        <v>1</v>
      </c>
      <c r="D182" s="9">
        <v>-0.31869999999999998</v>
      </c>
      <c r="E182" s="7">
        <v>1</v>
      </c>
      <c r="F182" s="7">
        <v>2</v>
      </c>
      <c r="G182" s="15">
        <v>2.1299999999999999E-2</v>
      </c>
      <c r="H182" s="7">
        <v>2378.1</v>
      </c>
      <c r="I182" s="15">
        <v>2.7099999999999999E-2</v>
      </c>
    </row>
    <row r="183" spans="1:9">
      <c r="A183" s="7" t="s">
        <v>3161</v>
      </c>
      <c r="B183" s="7" t="s">
        <v>3162</v>
      </c>
      <c r="C183" s="9">
        <v>1</v>
      </c>
      <c r="D183" s="9">
        <v>-0.31850000000000001</v>
      </c>
      <c r="E183" s="7">
        <v>1</v>
      </c>
      <c r="F183" s="7">
        <v>10</v>
      </c>
      <c r="G183" s="15">
        <v>0.10639999999999999</v>
      </c>
      <c r="H183" s="7">
        <v>10722.2</v>
      </c>
      <c r="I183" s="15">
        <v>0.12230000000000001</v>
      </c>
    </row>
    <row r="184" spans="1:9">
      <c r="A184" s="7" t="s">
        <v>2746</v>
      </c>
      <c r="B184" s="7" t="s">
        <v>2747</v>
      </c>
      <c r="C184" s="9">
        <v>1</v>
      </c>
      <c r="D184" s="9">
        <v>-0.31769999999999998</v>
      </c>
      <c r="E184" s="7">
        <v>1</v>
      </c>
      <c r="F184" s="7">
        <v>1</v>
      </c>
      <c r="G184" s="15">
        <v>1.06E-2</v>
      </c>
      <c r="H184" s="7">
        <v>1205.7</v>
      </c>
      <c r="I184" s="15">
        <v>1.38E-2</v>
      </c>
    </row>
    <row r="185" spans="1:9">
      <c r="A185" s="7" t="s">
        <v>3070</v>
      </c>
      <c r="B185" s="7" t="s">
        <v>3071</v>
      </c>
      <c r="C185" s="9">
        <v>1</v>
      </c>
      <c r="D185" s="9">
        <v>-0.31490000000000001</v>
      </c>
      <c r="E185" s="7">
        <v>1</v>
      </c>
      <c r="F185" s="7">
        <v>13</v>
      </c>
      <c r="G185" s="15">
        <v>0.13830000000000001</v>
      </c>
      <c r="H185" s="7">
        <v>13734.4</v>
      </c>
      <c r="I185" s="15">
        <v>0.15670000000000001</v>
      </c>
    </row>
    <row r="186" spans="1:9">
      <c r="A186" s="7" t="s">
        <v>2983</v>
      </c>
      <c r="B186" s="7" t="s">
        <v>2984</v>
      </c>
      <c r="C186" s="9">
        <v>1</v>
      </c>
      <c r="D186" s="9">
        <v>-0.31459999999999999</v>
      </c>
      <c r="E186" s="7">
        <v>1</v>
      </c>
      <c r="F186" s="7">
        <v>2</v>
      </c>
      <c r="G186" s="15">
        <v>2.1299999999999999E-2</v>
      </c>
      <c r="H186" s="7">
        <v>2392.4</v>
      </c>
      <c r="I186" s="15">
        <v>2.7300000000000001E-2</v>
      </c>
    </row>
    <row r="187" spans="1:9">
      <c r="A187" s="7" t="s">
        <v>2884</v>
      </c>
      <c r="B187" s="7" t="s">
        <v>2885</v>
      </c>
      <c r="C187" s="9">
        <v>1</v>
      </c>
      <c r="D187" s="9">
        <v>-0.314</v>
      </c>
      <c r="E187" s="7">
        <v>1</v>
      </c>
      <c r="F187" s="7">
        <v>2</v>
      </c>
      <c r="G187" s="15">
        <v>2.1299999999999999E-2</v>
      </c>
      <c r="H187" s="7">
        <v>2394.5</v>
      </c>
      <c r="I187" s="15">
        <v>2.7300000000000001E-2</v>
      </c>
    </row>
    <row r="188" spans="1:9">
      <c r="A188" s="7" t="s">
        <v>2845</v>
      </c>
      <c r="B188" s="7" t="s">
        <v>2846</v>
      </c>
      <c r="C188" s="9">
        <v>1</v>
      </c>
      <c r="D188" s="9">
        <v>-0.31119999999999998</v>
      </c>
      <c r="E188" s="7">
        <v>1</v>
      </c>
      <c r="F188" s="7">
        <v>5</v>
      </c>
      <c r="G188" s="15">
        <v>5.3199999999999997E-2</v>
      </c>
      <c r="H188" s="7">
        <v>5655.2</v>
      </c>
      <c r="I188" s="15">
        <v>6.4500000000000002E-2</v>
      </c>
    </row>
    <row r="189" spans="1:9">
      <c r="A189" s="7" t="s">
        <v>3213</v>
      </c>
      <c r="B189" s="7" t="s">
        <v>3214</v>
      </c>
      <c r="C189" s="9">
        <v>1</v>
      </c>
      <c r="D189" s="9">
        <v>-0.31040000000000001</v>
      </c>
      <c r="E189" s="7">
        <v>1</v>
      </c>
      <c r="F189" s="7">
        <v>12</v>
      </c>
      <c r="G189" s="15">
        <v>0.12770000000000001</v>
      </c>
      <c r="H189" s="7">
        <v>12775.2</v>
      </c>
      <c r="I189" s="15">
        <v>0.14580000000000001</v>
      </c>
    </row>
    <row r="190" spans="1:9">
      <c r="A190" s="7" t="s">
        <v>2867</v>
      </c>
      <c r="B190" s="7" t="s">
        <v>2868</v>
      </c>
      <c r="C190" s="9">
        <v>1</v>
      </c>
      <c r="D190" s="9">
        <v>-0.3085</v>
      </c>
      <c r="E190" s="7">
        <v>1</v>
      </c>
      <c r="F190" s="7">
        <v>1</v>
      </c>
      <c r="G190" s="15">
        <v>1.06E-2</v>
      </c>
      <c r="H190" s="7">
        <v>1228.4000000000001</v>
      </c>
      <c r="I190" s="15">
        <v>1.4E-2</v>
      </c>
    </row>
    <row r="191" spans="1:9">
      <c r="A191" s="7" t="s">
        <v>3235</v>
      </c>
      <c r="B191" s="7" t="s">
        <v>3236</v>
      </c>
      <c r="C191" s="9">
        <v>1</v>
      </c>
      <c r="D191" s="9">
        <v>-0.30690000000000001</v>
      </c>
      <c r="E191" s="7">
        <v>1</v>
      </c>
      <c r="F191" s="7">
        <v>1</v>
      </c>
      <c r="G191" s="15">
        <v>1.06E-2</v>
      </c>
      <c r="H191" s="7">
        <v>1232.2</v>
      </c>
      <c r="I191" s="15">
        <v>1.41E-2</v>
      </c>
    </row>
    <row r="192" spans="1:9">
      <c r="A192" s="7" t="s">
        <v>2940</v>
      </c>
      <c r="B192" s="7" t="s">
        <v>2941</v>
      </c>
      <c r="C192" s="9">
        <v>1</v>
      </c>
      <c r="D192" s="9">
        <v>-0.29780000000000001</v>
      </c>
      <c r="E192" s="7">
        <v>1</v>
      </c>
      <c r="F192" s="7">
        <v>3</v>
      </c>
      <c r="G192" s="15">
        <v>3.1899999999999998E-2</v>
      </c>
      <c r="H192" s="7">
        <v>3574.7</v>
      </c>
      <c r="I192" s="15">
        <v>4.0800000000000003E-2</v>
      </c>
    </row>
    <row r="193" spans="1:9">
      <c r="A193" s="7" t="s">
        <v>2752</v>
      </c>
      <c r="B193" s="7" t="s">
        <v>2753</v>
      </c>
      <c r="C193" s="9">
        <v>1</v>
      </c>
      <c r="D193" s="9">
        <v>-0.29709999999999998</v>
      </c>
      <c r="E193" s="7">
        <v>1</v>
      </c>
      <c r="F193" s="7">
        <v>15</v>
      </c>
      <c r="G193" s="15">
        <v>0.15959999999999999</v>
      </c>
      <c r="H193" s="7">
        <v>15847.6</v>
      </c>
      <c r="I193" s="15">
        <v>0.18079999999999999</v>
      </c>
    </row>
    <row r="194" spans="1:9">
      <c r="A194" s="7" t="s">
        <v>3046</v>
      </c>
      <c r="B194" s="7" t="s">
        <v>3047</v>
      </c>
      <c r="C194" s="9">
        <v>1</v>
      </c>
      <c r="D194" s="9">
        <v>-0.29659999999999997</v>
      </c>
      <c r="E194" s="7">
        <v>1</v>
      </c>
      <c r="F194" s="7">
        <v>3</v>
      </c>
      <c r="G194" s="15">
        <v>3.1899999999999998E-2</v>
      </c>
      <c r="H194" s="7">
        <v>3579.2</v>
      </c>
      <c r="I194" s="15">
        <v>4.0800000000000003E-2</v>
      </c>
    </row>
    <row r="195" spans="1:9">
      <c r="A195" s="7" t="s">
        <v>3189</v>
      </c>
      <c r="B195" s="7" t="s">
        <v>3190</v>
      </c>
      <c r="C195" s="9">
        <v>1</v>
      </c>
      <c r="D195" s="9">
        <v>-0.2964</v>
      </c>
      <c r="E195" s="7">
        <v>1</v>
      </c>
      <c r="F195" s="7">
        <v>3</v>
      </c>
      <c r="G195" s="15">
        <v>3.1899999999999998E-2</v>
      </c>
      <c r="H195" s="7">
        <v>3580.1</v>
      </c>
      <c r="I195" s="15">
        <v>4.0800000000000003E-2</v>
      </c>
    </row>
    <row r="196" spans="1:9">
      <c r="A196" s="7" t="s">
        <v>3048</v>
      </c>
      <c r="B196" s="7" t="s">
        <v>3049</v>
      </c>
      <c r="C196" s="9">
        <v>1</v>
      </c>
      <c r="D196" s="9">
        <v>-0.29620000000000002</v>
      </c>
      <c r="E196" s="7">
        <v>1</v>
      </c>
      <c r="F196" s="7">
        <v>3</v>
      </c>
      <c r="G196" s="15">
        <v>3.1899999999999998E-2</v>
      </c>
      <c r="H196" s="7">
        <v>3581.9</v>
      </c>
      <c r="I196" s="15">
        <v>4.0899999999999999E-2</v>
      </c>
    </row>
    <row r="197" spans="1:9">
      <c r="A197" s="7" t="s">
        <v>3151</v>
      </c>
      <c r="B197" s="7" t="s">
        <v>3152</v>
      </c>
      <c r="C197" s="9">
        <v>1</v>
      </c>
      <c r="D197" s="9">
        <v>-0.2923</v>
      </c>
      <c r="E197" s="7">
        <v>1</v>
      </c>
      <c r="F197" s="7">
        <v>8</v>
      </c>
      <c r="G197" s="15">
        <v>8.5099999999999995E-2</v>
      </c>
      <c r="H197" s="7">
        <v>8870.6</v>
      </c>
      <c r="I197" s="15">
        <v>0.1012</v>
      </c>
    </row>
    <row r="198" spans="1:9">
      <c r="A198" s="7" t="s">
        <v>3105</v>
      </c>
      <c r="B198" s="7" t="s">
        <v>3106</v>
      </c>
      <c r="C198" s="9">
        <v>1</v>
      </c>
      <c r="D198" s="9">
        <v>-0.29039999999999999</v>
      </c>
      <c r="E198" s="7">
        <v>1</v>
      </c>
      <c r="F198" s="7">
        <v>2</v>
      </c>
      <c r="G198" s="15">
        <v>2.1299999999999999E-2</v>
      </c>
      <c r="H198" s="7">
        <v>2478.3000000000002</v>
      </c>
      <c r="I198" s="15">
        <v>2.8299999999999999E-2</v>
      </c>
    </row>
    <row r="199" spans="1:9">
      <c r="A199" s="7" t="s">
        <v>3072</v>
      </c>
      <c r="B199" s="7" t="s">
        <v>3073</v>
      </c>
      <c r="C199" s="9">
        <v>1</v>
      </c>
      <c r="D199" s="9">
        <v>-0.2878</v>
      </c>
      <c r="E199" s="7">
        <v>1</v>
      </c>
      <c r="F199" s="7">
        <v>35</v>
      </c>
      <c r="G199" s="15">
        <v>0.37230000000000002</v>
      </c>
      <c r="H199" s="7">
        <v>35174.5</v>
      </c>
      <c r="I199" s="15">
        <v>0.40129999999999999</v>
      </c>
    </row>
    <row r="200" spans="1:9">
      <c r="A200" s="7" t="s">
        <v>2956</v>
      </c>
      <c r="B200" s="7" t="s">
        <v>2957</v>
      </c>
      <c r="C200" s="9">
        <v>1</v>
      </c>
      <c r="D200" s="9">
        <v>-0.26290000000000002</v>
      </c>
      <c r="E200" s="7">
        <v>1</v>
      </c>
      <c r="F200" s="7">
        <v>1</v>
      </c>
      <c r="G200" s="15">
        <v>1.06E-2</v>
      </c>
      <c r="H200" s="7">
        <v>1355.1</v>
      </c>
      <c r="I200" s="15">
        <v>1.55E-2</v>
      </c>
    </row>
    <row r="201" spans="1:9">
      <c r="A201" s="7" t="s">
        <v>2754</v>
      </c>
      <c r="B201" s="7" t="s">
        <v>2755</v>
      </c>
      <c r="C201" s="9">
        <v>1</v>
      </c>
      <c r="D201" s="9">
        <v>-0.252</v>
      </c>
      <c r="E201" s="7">
        <v>1</v>
      </c>
      <c r="F201" s="7">
        <v>18</v>
      </c>
      <c r="G201" s="15">
        <v>0.1915</v>
      </c>
      <c r="H201" s="7">
        <v>19207.099999999999</v>
      </c>
      <c r="I201" s="15">
        <v>0.21909999999999999</v>
      </c>
    </row>
    <row r="202" spans="1:9">
      <c r="A202" s="7" t="s">
        <v>3056</v>
      </c>
      <c r="B202" s="7" t="s">
        <v>3057</v>
      </c>
      <c r="C202" s="9">
        <v>1</v>
      </c>
      <c r="D202" s="9">
        <v>-0.24249999999999999</v>
      </c>
      <c r="E202" s="7">
        <v>1</v>
      </c>
      <c r="F202" s="7">
        <v>1</v>
      </c>
      <c r="G202" s="15">
        <v>1.06E-2</v>
      </c>
      <c r="H202" s="7">
        <v>1420.6</v>
      </c>
      <c r="I202" s="15">
        <v>1.6199999999999999E-2</v>
      </c>
    </row>
    <row r="203" spans="1:9">
      <c r="A203" s="7" t="s">
        <v>3157</v>
      </c>
      <c r="B203" s="7" t="s">
        <v>3158</v>
      </c>
      <c r="C203" s="9">
        <v>1</v>
      </c>
      <c r="D203" s="9">
        <v>-0.23749999999999999</v>
      </c>
      <c r="E203" s="7">
        <v>1</v>
      </c>
      <c r="F203" s="7">
        <v>19</v>
      </c>
      <c r="G203" s="15">
        <v>0.2021</v>
      </c>
      <c r="H203" s="7">
        <v>20338.099999999999</v>
      </c>
      <c r="I203" s="15">
        <v>0.23200000000000001</v>
      </c>
    </row>
    <row r="204" spans="1:9">
      <c r="A204" s="7" t="s">
        <v>2714</v>
      </c>
      <c r="B204" s="7" t="s">
        <v>2715</v>
      </c>
      <c r="C204" s="9">
        <v>1</v>
      </c>
      <c r="D204" s="9">
        <v>-0.23100000000000001</v>
      </c>
      <c r="E204" s="7">
        <v>1</v>
      </c>
      <c r="F204" s="7">
        <v>4</v>
      </c>
      <c r="G204" s="15">
        <v>4.2599999999999999E-2</v>
      </c>
      <c r="H204" s="7">
        <v>5025.3</v>
      </c>
      <c r="I204" s="15">
        <v>5.7299999999999997E-2</v>
      </c>
    </row>
    <row r="205" spans="1:9">
      <c r="A205" s="7" t="s">
        <v>3197</v>
      </c>
      <c r="B205" s="7" t="s">
        <v>3198</v>
      </c>
      <c r="C205" s="9">
        <v>1</v>
      </c>
      <c r="D205" s="9">
        <v>-0.2281</v>
      </c>
      <c r="E205" s="7">
        <v>1</v>
      </c>
      <c r="F205" s="7">
        <v>5</v>
      </c>
      <c r="G205" s="15">
        <v>5.3199999999999997E-2</v>
      </c>
      <c r="H205" s="7">
        <v>6143</v>
      </c>
      <c r="I205" s="15">
        <v>7.0099999999999996E-2</v>
      </c>
    </row>
    <row r="206" spans="1:9">
      <c r="A206" s="7" t="s">
        <v>3149</v>
      </c>
      <c r="B206" s="7" t="s">
        <v>3150</v>
      </c>
      <c r="C206" s="9">
        <v>1</v>
      </c>
      <c r="D206" s="9">
        <v>-0.22589999999999999</v>
      </c>
      <c r="E206" s="7">
        <v>1</v>
      </c>
      <c r="F206" s="7">
        <v>19</v>
      </c>
      <c r="G206" s="15">
        <v>0.2021</v>
      </c>
      <c r="H206" s="7">
        <v>20463.2</v>
      </c>
      <c r="I206" s="15">
        <v>0.23350000000000001</v>
      </c>
    </row>
    <row r="207" spans="1:9">
      <c r="A207" s="7" t="s">
        <v>3275</v>
      </c>
      <c r="B207" s="7" t="s">
        <v>3276</v>
      </c>
      <c r="C207" s="9">
        <v>1</v>
      </c>
      <c r="D207" s="9">
        <v>-0.20979999999999999</v>
      </c>
      <c r="E207" s="7">
        <v>1</v>
      </c>
      <c r="F207" s="7">
        <v>18</v>
      </c>
      <c r="G207" s="15">
        <v>0.1915</v>
      </c>
      <c r="H207" s="7">
        <v>19656.099999999999</v>
      </c>
      <c r="I207" s="15">
        <v>0.2243</v>
      </c>
    </row>
    <row r="208" spans="1:9">
      <c r="A208" s="7" t="s">
        <v>2857</v>
      </c>
      <c r="B208" s="7" t="s">
        <v>2858</v>
      </c>
      <c r="C208" s="9">
        <v>1</v>
      </c>
      <c r="D208" s="9">
        <v>-0.2074</v>
      </c>
      <c r="E208" s="7">
        <v>1</v>
      </c>
      <c r="F208" s="7">
        <v>1</v>
      </c>
      <c r="G208" s="15">
        <v>1.06E-2</v>
      </c>
      <c r="H208" s="7">
        <v>1548.1</v>
      </c>
      <c r="I208" s="15">
        <v>1.77E-2</v>
      </c>
    </row>
    <row r="209" spans="1:9">
      <c r="A209" s="7" t="s">
        <v>2912</v>
      </c>
      <c r="B209" s="7" t="s">
        <v>2913</v>
      </c>
      <c r="C209" s="9">
        <v>1</v>
      </c>
      <c r="D209" s="9">
        <v>-0.20499999999999999</v>
      </c>
      <c r="E209" s="7">
        <v>1</v>
      </c>
      <c r="F209" s="7">
        <v>2</v>
      </c>
      <c r="G209" s="15">
        <v>2.1299999999999999E-2</v>
      </c>
      <c r="H209" s="7">
        <v>2854.5</v>
      </c>
      <c r="I209" s="15">
        <v>3.2599999999999997E-2</v>
      </c>
    </row>
    <row r="210" spans="1:9">
      <c r="A210" s="7" t="s">
        <v>3177</v>
      </c>
      <c r="B210" s="7" t="s">
        <v>3178</v>
      </c>
      <c r="C210" s="9">
        <v>1</v>
      </c>
      <c r="D210" s="9">
        <v>-0.2044</v>
      </c>
      <c r="E210" s="7">
        <v>1</v>
      </c>
      <c r="F210" s="7">
        <v>14</v>
      </c>
      <c r="G210" s="15">
        <v>0.1489</v>
      </c>
      <c r="H210" s="7">
        <v>15716</v>
      </c>
      <c r="I210" s="15">
        <v>0.17929999999999999</v>
      </c>
    </row>
    <row r="211" spans="1:9">
      <c r="A211" s="7" t="s">
        <v>3171</v>
      </c>
      <c r="B211" s="7" t="s">
        <v>3172</v>
      </c>
      <c r="C211" s="9">
        <v>1</v>
      </c>
      <c r="D211" s="9">
        <v>-0.20050000000000001</v>
      </c>
      <c r="E211" s="7">
        <v>1</v>
      </c>
      <c r="F211" s="7">
        <v>31</v>
      </c>
      <c r="G211" s="15">
        <v>0.32979999999999998</v>
      </c>
      <c r="H211" s="7">
        <v>32413.3</v>
      </c>
      <c r="I211" s="15">
        <v>0.36980000000000002</v>
      </c>
    </row>
    <row r="212" spans="1:9">
      <c r="A212" s="7" t="s">
        <v>3008</v>
      </c>
      <c r="B212" s="7" t="s">
        <v>3009</v>
      </c>
      <c r="C212" s="9">
        <v>1</v>
      </c>
      <c r="D212" s="9">
        <v>-0.19689999999999999</v>
      </c>
      <c r="E212" s="7">
        <v>1</v>
      </c>
      <c r="F212" s="7">
        <v>3</v>
      </c>
      <c r="G212" s="15">
        <v>3.1899999999999998E-2</v>
      </c>
      <c r="H212" s="7">
        <v>4100.8</v>
      </c>
      <c r="I212" s="15">
        <v>4.6800000000000001E-2</v>
      </c>
    </row>
    <row r="213" spans="1:9">
      <c r="A213" s="7" t="s">
        <v>3271</v>
      </c>
      <c r="B213" s="7" t="s">
        <v>3272</v>
      </c>
      <c r="C213" s="9">
        <v>1</v>
      </c>
      <c r="D213" s="9">
        <v>-0.19570000000000001</v>
      </c>
      <c r="E213" s="7">
        <v>1</v>
      </c>
      <c r="F213" s="7">
        <v>14</v>
      </c>
      <c r="G213" s="15">
        <v>0.1489</v>
      </c>
      <c r="H213" s="7">
        <v>15812.8</v>
      </c>
      <c r="I213" s="15">
        <v>0.1804</v>
      </c>
    </row>
    <row r="214" spans="1:9">
      <c r="A214" s="7" t="s">
        <v>3179</v>
      </c>
      <c r="B214" s="7" t="s">
        <v>3180</v>
      </c>
      <c r="C214" s="9">
        <v>1</v>
      </c>
      <c r="D214" s="9">
        <v>-0.19500000000000001</v>
      </c>
      <c r="E214" s="7">
        <v>1</v>
      </c>
      <c r="F214" s="7">
        <v>4</v>
      </c>
      <c r="G214" s="15">
        <v>4.2599999999999999E-2</v>
      </c>
      <c r="H214" s="7">
        <v>5264.5</v>
      </c>
      <c r="I214" s="15">
        <v>6.0100000000000001E-2</v>
      </c>
    </row>
    <row r="215" spans="1:9">
      <c r="A215" s="7" t="s">
        <v>3012</v>
      </c>
      <c r="B215" s="7" t="s">
        <v>3013</v>
      </c>
      <c r="C215" s="9">
        <v>1</v>
      </c>
      <c r="D215" s="9">
        <v>-0.19159999999999999</v>
      </c>
      <c r="E215" s="7">
        <v>1</v>
      </c>
      <c r="F215" s="7">
        <v>3</v>
      </c>
      <c r="G215" s="15">
        <v>3.1899999999999998E-2</v>
      </c>
      <c r="H215" s="7">
        <v>4134.7</v>
      </c>
      <c r="I215" s="15">
        <v>4.7199999999999999E-2</v>
      </c>
    </row>
    <row r="216" spans="1:9">
      <c r="A216" s="7" t="s">
        <v>3078</v>
      </c>
      <c r="B216" s="7" t="s">
        <v>3079</v>
      </c>
      <c r="C216" s="9">
        <v>1</v>
      </c>
      <c r="D216" s="9">
        <v>-0.18740000000000001</v>
      </c>
      <c r="E216" s="7">
        <v>1</v>
      </c>
      <c r="F216" s="7">
        <v>1</v>
      </c>
      <c r="G216" s="15">
        <v>1.06E-2</v>
      </c>
      <c r="H216" s="7">
        <v>1632.3</v>
      </c>
      <c r="I216" s="15">
        <v>1.8599999999999998E-2</v>
      </c>
    </row>
    <row r="217" spans="1:9">
      <c r="A217" s="7" t="s">
        <v>3165</v>
      </c>
      <c r="B217" s="7" t="s">
        <v>3166</v>
      </c>
      <c r="C217" s="9">
        <v>1</v>
      </c>
      <c r="D217" s="9">
        <v>-0.18559999999999999</v>
      </c>
      <c r="E217" s="7">
        <v>1</v>
      </c>
      <c r="F217" s="7">
        <v>16</v>
      </c>
      <c r="G217" s="15">
        <v>0.17019999999999999</v>
      </c>
      <c r="H217" s="7">
        <v>17947.2</v>
      </c>
      <c r="I217" s="15">
        <v>0.20480000000000001</v>
      </c>
    </row>
    <row r="218" spans="1:9">
      <c r="A218" s="7" t="s">
        <v>3127</v>
      </c>
      <c r="B218" s="7" t="s">
        <v>3128</v>
      </c>
      <c r="C218" s="9">
        <v>1</v>
      </c>
      <c r="D218" s="9">
        <v>-0.18079999999999999</v>
      </c>
      <c r="E218" s="7">
        <v>1</v>
      </c>
      <c r="F218" s="7">
        <v>26</v>
      </c>
      <c r="G218" s="15">
        <v>0.27660000000000001</v>
      </c>
      <c r="H218" s="7">
        <v>27874.7</v>
      </c>
      <c r="I218" s="15">
        <v>0.318</v>
      </c>
    </row>
    <row r="219" spans="1:9">
      <c r="A219" s="7" t="s">
        <v>2942</v>
      </c>
      <c r="B219" s="7" t="s">
        <v>2943</v>
      </c>
      <c r="C219" s="9">
        <v>1</v>
      </c>
      <c r="D219" s="9">
        <v>-0.1777</v>
      </c>
      <c r="E219" s="7">
        <v>1</v>
      </c>
      <c r="F219" s="7">
        <v>3</v>
      </c>
      <c r="G219" s="15">
        <v>3.1899999999999998E-2</v>
      </c>
      <c r="H219" s="7">
        <v>4229</v>
      </c>
      <c r="I219" s="15">
        <v>4.82E-2</v>
      </c>
    </row>
    <row r="220" spans="1:9">
      <c r="A220" s="7" t="s">
        <v>3225</v>
      </c>
      <c r="B220" s="7" t="s">
        <v>3226</v>
      </c>
      <c r="C220" s="9">
        <v>1</v>
      </c>
      <c r="D220" s="9">
        <v>-0.17760000000000001</v>
      </c>
      <c r="E220" s="7">
        <v>1</v>
      </c>
      <c r="F220" s="7">
        <v>1</v>
      </c>
      <c r="G220" s="15">
        <v>1.06E-2</v>
      </c>
      <c r="H220" s="7">
        <v>1677</v>
      </c>
      <c r="I220" s="15">
        <v>1.9099999999999999E-2</v>
      </c>
    </row>
    <row r="221" spans="1:9">
      <c r="A221" s="7" t="s">
        <v>3022</v>
      </c>
      <c r="B221" s="7" t="s">
        <v>3023</v>
      </c>
      <c r="C221" s="9">
        <v>1</v>
      </c>
      <c r="D221" s="9">
        <v>-0.1661</v>
      </c>
      <c r="E221" s="7">
        <v>1</v>
      </c>
      <c r="F221" s="7">
        <v>1</v>
      </c>
      <c r="G221" s="15">
        <v>1.06E-2</v>
      </c>
      <c r="H221" s="7">
        <v>1733.8</v>
      </c>
      <c r="I221" s="15">
        <v>1.9800000000000002E-2</v>
      </c>
    </row>
    <row r="222" spans="1:9">
      <c r="A222" s="7" t="s">
        <v>2804</v>
      </c>
      <c r="B222" s="7" t="s">
        <v>2805</v>
      </c>
      <c r="C222" s="9">
        <v>1</v>
      </c>
      <c r="D222" s="9">
        <v>-0.16339999999999999</v>
      </c>
      <c r="E222" s="7">
        <v>1</v>
      </c>
      <c r="F222" s="7">
        <v>2</v>
      </c>
      <c r="G222" s="15">
        <v>2.1299999999999999E-2</v>
      </c>
      <c r="H222" s="7">
        <v>3099.9</v>
      </c>
      <c r="I222" s="15">
        <v>3.5400000000000001E-2</v>
      </c>
    </row>
    <row r="223" spans="1:9">
      <c r="A223" s="7" t="s">
        <v>3185</v>
      </c>
      <c r="B223" s="7" t="s">
        <v>3186</v>
      </c>
      <c r="C223" s="9">
        <v>1</v>
      </c>
      <c r="D223" s="9">
        <v>-0.15890000000000001</v>
      </c>
      <c r="E223" s="7">
        <v>1</v>
      </c>
      <c r="F223" s="7">
        <v>4</v>
      </c>
      <c r="G223" s="15">
        <v>4.2599999999999999E-2</v>
      </c>
      <c r="H223" s="7">
        <v>5549.9</v>
      </c>
      <c r="I223" s="15">
        <v>6.3299999999999995E-2</v>
      </c>
    </row>
    <row r="224" spans="1:9">
      <c r="A224" s="7" t="s">
        <v>2909</v>
      </c>
      <c r="B224" s="7" t="s">
        <v>2910</v>
      </c>
      <c r="C224" s="9">
        <v>1</v>
      </c>
      <c r="D224" s="9">
        <v>-0.1573</v>
      </c>
      <c r="E224" s="7">
        <v>1</v>
      </c>
      <c r="F224" s="7">
        <v>3</v>
      </c>
      <c r="G224" s="15">
        <v>3.1899999999999998E-2</v>
      </c>
      <c r="H224" s="7">
        <v>4381.3</v>
      </c>
      <c r="I224" s="15">
        <v>0.05</v>
      </c>
    </row>
    <row r="225" spans="1:9">
      <c r="A225" s="7" t="s">
        <v>3254</v>
      </c>
      <c r="B225" s="7" t="s">
        <v>3255</v>
      </c>
      <c r="C225" s="9">
        <v>1</v>
      </c>
      <c r="D225" s="9">
        <v>-0.1565</v>
      </c>
      <c r="E225" s="7">
        <v>1</v>
      </c>
      <c r="F225" s="7">
        <v>23</v>
      </c>
      <c r="G225" s="15">
        <v>0.2447</v>
      </c>
      <c r="H225" s="7">
        <v>25307.7</v>
      </c>
      <c r="I225" s="15">
        <v>0.28870000000000001</v>
      </c>
    </row>
    <row r="226" spans="1:9">
      <c r="A226" s="7" t="s">
        <v>3052</v>
      </c>
      <c r="B226" s="7" t="s">
        <v>3053</v>
      </c>
      <c r="C226" s="9">
        <v>1</v>
      </c>
      <c r="D226" s="9">
        <v>-0.15409999999999999</v>
      </c>
      <c r="E226" s="7">
        <v>1</v>
      </c>
      <c r="F226" s="7">
        <v>1</v>
      </c>
      <c r="G226" s="15">
        <v>1.06E-2</v>
      </c>
      <c r="H226" s="7">
        <v>1796.4</v>
      </c>
      <c r="I226" s="15">
        <v>2.0500000000000001E-2</v>
      </c>
    </row>
    <row r="227" spans="1:9">
      <c r="A227" s="7" t="s">
        <v>3092</v>
      </c>
      <c r="B227" s="7" t="s">
        <v>3093</v>
      </c>
      <c r="C227" s="9">
        <v>1</v>
      </c>
      <c r="D227" s="9">
        <v>-0.14080000000000001</v>
      </c>
      <c r="E227" s="7">
        <v>1</v>
      </c>
      <c r="F227" s="7">
        <v>11</v>
      </c>
      <c r="G227" s="15">
        <v>0.11700000000000001</v>
      </c>
      <c r="H227" s="7">
        <v>13400.6</v>
      </c>
      <c r="I227" s="15">
        <v>0.15290000000000001</v>
      </c>
    </row>
    <row r="228" spans="1:9">
      <c r="A228" s="7" t="s">
        <v>2806</v>
      </c>
      <c r="B228" s="7" t="s">
        <v>2807</v>
      </c>
      <c r="C228" s="9">
        <v>1</v>
      </c>
      <c r="D228" s="9">
        <v>-0.13919999999999999</v>
      </c>
      <c r="E228" s="7">
        <v>1</v>
      </c>
      <c r="F228" s="7">
        <v>1</v>
      </c>
      <c r="G228" s="15">
        <v>1.06E-2</v>
      </c>
      <c r="H228" s="7">
        <v>1882.9</v>
      </c>
      <c r="I228" s="15">
        <v>2.1499999999999998E-2</v>
      </c>
    </row>
    <row r="229" spans="1:9">
      <c r="A229" s="7" t="s">
        <v>3273</v>
      </c>
      <c r="B229" s="7" t="s">
        <v>3274</v>
      </c>
      <c r="C229" s="9">
        <v>1</v>
      </c>
      <c r="D229" s="9">
        <v>-0.1197</v>
      </c>
      <c r="E229" s="7">
        <v>1</v>
      </c>
      <c r="F229" s="7">
        <v>5</v>
      </c>
      <c r="G229" s="15">
        <v>5.3199999999999997E-2</v>
      </c>
      <c r="H229" s="7">
        <v>7111.1</v>
      </c>
      <c r="I229" s="15">
        <v>8.1100000000000005E-2</v>
      </c>
    </row>
    <row r="230" spans="1:9">
      <c r="A230" s="7" t="s">
        <v>3256</v>
      </c>
      <c r="B230" s="7" t="s">
        <v>3257</v>
      </c>
      <c r="C230" s="9">
        <v>1</v>
      </c>
      <c r="D230" s="9">
        <v>-0.115</v>
      </c>
      <c r="E230" s="7">
        <v>1</v>
      </c>
      <c r="F230" s="7">
        <v>25</v>
      </c>
      <c r="G230" s="15">
        <v>0.26600000000000001</v>
      </c>
      <c r="H230" s="7">
        <v>28012.2</v>
      </c>
      <c r="I230" s="15">
        <v>0.3196</v>
      </c>
    </row>
    <row r="231" spans="1:9">
      <c r="A231" s="7" t="s">
        <v>2744</v>
      </c>
      <c r="B231" s="7" t="s">
        <v>2745</v>
      </c>
      <c r="C231" s="9">
        <v>1</v>
      </c>
      <c r="D231" s="9">
        <v>-0.11459999999999999</v>
      </c>
      <c r="E231" s="7">
        <v>1</v>
      </c>
      <c r="F231" s="7">
        <v>7</v>
      </c>
      <c r="G231" s="15">
        <v>7.4499999999999997E-2</v>
      </c>
      <c r="H231" s="7">
        <v>9448.6</v>
      </c>
      <c r="I231" s="15">
        <v>0.10780000000000001</v>
      </c>
    </row>
    <row r="232" spans="1:9">
      <c r="A232" s="7" t="s">
        <v>2876</v>
      </c>
      <c r="B232" s="7" t="s">
        <v>2877</v>
      </c>
      <c r="C232" s="9">
        <v>1</v>
      </c>
      <c r="D232" s="9">
        <v>-0.10920000000000001</v>
      </c>
      <c r="E232" s="7">
        <v>1</v>
      </c>
      <c r="F232" s="7">
        <v>5</v>
      </c>
      <c r="G232" s="15">
        <v>5.3199999999999997E-2</v>
      </c>
      <c r="H232" s="7">
        <v>7244.4</v>
      </c>
      <c r="I232" s="15">
        <v>8.2699999999999996E-2</v>
      </c>
    </row>
    <row r="233" spans="1:9">
      <c r="A233" s="7" t="s">
        <v>3014</v>
      </c>
      <c r="B233" s="7" t="s">
        <v>3015</v>
      </c>
      <c r="C233" s="9">
        <v>1</v>
      </c>
      <c r="D233" s="9">
        <v>-0.1077</v>
      </c>
      <c r="E233" s="7">
        <v>1</v>
      </c>
      <c r="F233" s="7">
        <v>6</v>
      </c>
      <c r="G233" s="15">
        <v>6.3799999999999996E-2</v>
      </c>
      <c r="H233" s="7">
        <v>8418.2999999999993</v>
      </c>
      <c r="I233" s="15">
        <v>9.6000000000000002E-2</v>
      </c>
    </row>
    <row r="234" spans="1:9">
      <c r="A234" s="7" t="s">
        <v>3135</v>
      </c>
      <c r="B234" s="7" t="s">
        <v>3136</v>
      </c>
      <c r="C234" s="9">
        <v>1</v>
      </c>
      <c r="D234" s="9">
        <v>-0.1018</v>
      </c>
      <c r="E234" s="7">
        <v>1</v>
      </c>
      <c r="F234" s="7">
        <v>2</v>
      </c>
      <c r="G234" s="15">
        <v>2.1299999999999999E-2</v>
      </c>
      <c r="H234" s="7">
        <v>3608.1</v>
      </c>
      <c r="I234" s="15">
        <v>4.1200000000000001E-2</v>
      </c>
    </row>
    <row r="235" spans="1:9">
      <c r="A235" s="7" t="s">
        <v>3090</v>
      </c>
      <c r="B235" s="7" t="s">
        <v>3091</v>
      </c>
      <c r="C235" s="9">
        <v>1</v>
      </c>
      <c r="D235" s="9">
        <v>-0.1012</v>
      </c>
      <c r="E235" s="7">
        <v>1</v>
      </c>
      <c r="F235" s="7">
        <v>13</v>
      </c>
      <c r="G235" s="15">
        <v>0.13830000000000001</v>
      </c>
      <c r="H235" s="7">
        <v>16144.6</v>
      </c>
      <c r="I235" s="15">
        <v>0.1842</v>
      </c>
    </row>
    <row r="236" spans="1:9">
      <c r="A236" s="7" t="s">
        <v>3249</v>
      </c>
      <c r="B236" s="7" t="s">
        <v>3250</v>
      </c>
      <c r="C236" s="9">
        <v>1</v>
      </c>
      <c r="D236" s="9">
        <v>-0.1011</v>
      </c>
      <c r="E236" s="7">
        <v>1</v>
      </c>
      <c r="F236" s="7">
        <v>5</v>
      </c>
      <c r="G236" s="15">
        <v>5.3199999999999997E-2</v>
      </c>
      <c r="H236" s="7">
        <v>7355.1</v>
      </c>
      <c r="I236" s="15">
        <v>8.3900000000000002E-2</v>
      </c>
    </row>
    <row r="237" spans="1:9">
      <c r="A237" s="7" t="s">
        <v>2920</v>
      </c>
      <c r="B237" s="7" t="s">
        <v>2921</v>
      </c>
      <c r="C237" s="9">
        <v>1</v>
      </c>
      <c r="D237" s="9">
        <v>-9.9580000000000002E-2</v>
      </c>
      <c r="E237" s="7">
        <v>1</v>
      </c>
      <c r="F237" s="7">
        <v>12</v>
      </c>
      <c r="G237" s="15">
        <v>0.12770000000000001</v>
      </c>
      <c r="H237" s="7">
        <v>15120.3</v>
      </c>
      <c r="I237" s="15">
        <v>0.17249999999999999</v>
      </c>
    </row>
    <row r="238" spans="1:9">
      <c r="A238" s="7" t="s">
        <v>3036</v>
      </c>
      <c r="B238" s="7" t="s">
        <v>3037</v>
      </c>
      <c r="C238" s="9">
        <v>1</v>
      </c>
      <c r="D238" s="9">
        <v>-9.2679999999999998E-2</v>
      </c>
      <c r="E238" s="7">
        <v>1</v>
      </c>
      <c r="F238" s="7">
        <v>28</v>
      </c>
      <c r="G238" s="15">
        <v>0.2979</v>
      </c>
      <c r="H238" s="7">
        <v>31454.6</v>
      </c>
      <c r="I238" s="15">
        <v>0.3589</v>
      </c>
    </row>
    <row r="239" spans="1:9">
      <c r="A239" s="7" t="s">
        <v>2911</v>
      </c>
      <c r="B239" s="7" t="s">
        <v>2799</v>
      </c>
      <c r="C239" s="9">
        <v>1</v>
      </c>
      <c r="D239" s="9">
        <v>-9.146E-2</v>
      </c>
      <c r="E239" s="7">
        <v>1</v>
      </c>
      <c r="F239" s="7">
        <v>2</v>
      </c>
      <c r="G239" s="15">
        <v>2.1299999999999999E-2</v>
      </c>
      <c r="H239" s="7">
        <v>3723.1</v>
      </c>
      <c r="I239" s="15">
        <v>4.2500000000000003E-2</v>
      </c>
    </row>
    <row r="240" spans="1:9">
      <c r="A240" s="7" t="s">
        <v>3239</v>
      </c>
      <c r="B240" s="7" t="s">
        <v>3240</v>
      </c>
      <c r="C240" s="9">
        <v>1</v>
      </c>
      <c r="D240" s="9">
        <v>-9.1230000000000006E-2</v>
      </c>
      <c r="E240" s="7">
        <v>1</v>
      </c>
      <c r="F240" s="7">
        <v>15</v>
      </c>
      <c r="G240" s="15">
        <v>0.15959999999999999</v>
      </c>
      <c r="H240" s="7">
        <v>18439.900000000001</v>
      </c>
      <c r="I240" s="15">
        <v>0.2104</v>
      </c>
    </row>
    <row r="241" spans="1:9">
      <c r="A241" s="7" t="s">
        <v>3038</v>
      </c>
      <c r="B241" s="7" t="s">
        <v>3039</v>
      </c>
      <c r="C241" s="9">
        <v>1</v>
      </c>
      <c r="D241" s="9">
        <v>-9.0840000000000004E-2</v>
      </c>
      <c r="E241" s="7">
        <v>1</v>
      </c>
      <c r="F241" s="7">
        <v>13</v>
      </c>
      <c r="G241" s="15">
        <v>0.13830000000000001</v>
      </c>
      <c r="H241" s="7">
        <v>16353.6</v>
      </c>
      <c r="I241" s="15">
        <v>0.18659999999999999</v>
      </c>
    </row>
    <row r="242" spans="1:9">
      <c r="A242" s="7" t="s">
        <v>3117</v>
      </c>
      <c r="B242" s="7" t="s">
        <v>3118</v>
      </c>
      <c r="C242" s="9">
        <v>1</v>
      </c>
      <c r="D242" s="9">
        <v>-8.6480000000000001E-2</v>
      </c>
      <c r="E242" s="7">
        <v>1</v>
      </c>
      <c r="F242" s="7">
        <v>4</v>
      </c>
      <c r="G242" s="15">
        <v>4.2599999999999999E-2</v>
      </c>
      <c r="H242" s="7">
        <v>6371.4</v>
      </c>
      <c r="I242" s="15">
        <v>7.2700000000000001E-2</v>
      </c>
    </row>
    <row r="243" spans="1:9">
      <c r="A243" s="7" t="s">
        <v>2948</v>
      </c>
      <c r="B243" s="7" t="s">
        <v>2949</v>
      </c>
      <c r="C243" s="9">
        <v>1</v>
      </c>
      <c r="D243" s="9">
        <v>-8.6279999999999996E-2</v>
      </c>
      <c r="E243" s="7">
        <v>1</v>
      </c>
      <c r="F243" s="7">
        <v>1</v>
      </c>
      <c r="G243" s="15">
        <v>1.06E-2</v>
      </c>
      <c r="H243" s="7">
        <v>2294.3000000000002</v>
      </c>
      <c r="I243" s="15">
        <v>2.6200000000000001E-2</v>
      </c>
    </row>
    <row r="244" spans="1:9">
      <c r="A244" s="7" t="s">
        <v>2748</v>
      </c>
      <c r="B244" s="7" t="s">
        <v>2749</v>
      </c>
      <c r="C244" s="9">
        <v>1</v>
      </c>
      <c r="D244" s="9">
        <v>-8.2909999999999998E-2</v>
      </c>
      <c r="E244" s="7">
        <v>1</v>
      </c>
      <c r="F244" s="7">
        <v>14</v>
      </c>
      <c r="G244" s="15">
        <v>0.1489</v>
      </c>
      <c r="H244" s="7">
        <v>17582.8</v>
      </c>
      <c r="I244" s="15">
        <v>0.2006</v>
      </c>
    </row>
    <row r="245" spans="1:9">
      <c r="A245" s="7" t="s">
        <v>3064</v>
      </c>
      <c r="B245" s="7" t="s">
        <v>3065</v>
      </c>
      <c r="C245" s="9">
        <v>1</v>
      </c>
      <c r="D245" s="9">
        <v>-7.843E-2</v>
      </c>
      <c r="E245" s="7">
        <v>1</v>
      </c>
      <c r="F245" s="7">
        <v>1</v>
      </c>
      <c r="G245" s="15">
        <v>1.06E-2</v>
      </c>
      <c r="H245" s="7">
        <v>2377.6</v>
      </c>
      <c r="I245" s="15">
        <v>2.7099999999999999E-2</v>
      </c>
    </row>
    <row r="246" spans="1:9">
      <c r="A246" s="7" t="s">
        <v>3231</v>
      </c>
      <c r="B246" s="7" t="s">
        <v>3232</v>
      </c>
      <c r="C246" s="9">
        <v>1</v>
      </c>
      <c r="D246" s="9">
        <v>-7.6020000000000004E-2</v>
      </c>
      <c r="E246" s="7">
        <v>1</v>
      </c>
      <c r="F246" s="7">
        <v>20</v>
      </c>
      <c r="G246" s="15">
        <v>0.21279999999999999</v>
      </c>
      <c r="H246" s="7">
        <v>23945</v>
      </c>
      <c r="I246" s="15">
        <v>0.2732</v>
      </c>
    </row>
    <row r="247" spans="1:9">
      <c r="A247" s="7" t="s">
        <v>3101</v>
      </c>
      <c r="B247" s="7" t="s">
        <v>3102</v>
      </c>
      <c r="C247" s="9">
        <v>1</v>
      </c>
      <c r="D247" s="9">
        <v>-7.424E-2</v>
      </c>
      <c r="E247" s="7">
        <v>1</v>
      </c>
      <c r="F247" s="7">
        <v>1</v>
      </c>
      <c r="G247" s="15">
        <v>1.06E-2</v>
      </c>
      <c r="H247" s="7">
        <v>2425.5</v>
      </c>
      <c r="I247" s="15">
        <v>2.7699999999999999E-2</v>
      </c>
    </row>
    <row r="248" spans="1:9">
      <c r="A248" s="7" t="s">
        <v>3143</v>
      </c>
      <c r="B248" s="7" t="s">
        <v>3144</v>
      </c>
      <c r="C248" s="9">
        <v>1</v>
      </c>
      <c r="D248" s="9">
        <v>-7.3580000000000007E-2</v>
      </c>
      <c r="E248" s="7">
        <v>1</v>
      </c>
      <c r="F248" s="7">
        <v>11</v>
      </c>
      <c r="G248" s="15">
        <v>0.11700000000000001</v>
      </c>
      <c r="H248" s="7">
        <v>14604</v>
      </c>
      <c r="I248" s="15">
        <v>0.1666</v>
      </c>
    </row>
    <row r="249" spans="1:9">
      <c r="A249" s="7" t="s">
        <v>2853</v>
      </c>
      <c r="B249" s="7" t="s">
        <v>2854</v>
      </c>
      <c r="C249" s="9">
        <v>1</v>
      </c>
      <c r="D249" s="9">
        <v>-7.2989999999999999E-2</v>
      </c>
      <c r="E249" s="7">
        <v>1</v>
      </c>
      <c r="F249" s="7">
        <v>10</v>
      </c>
      <c r="G249" s="15">
        <v>0.10639999999999999</v>
      </c>
      <c r="H249" s="7">
        <v>13526.5</v>
      </c>
      <c r="I249" s="15">
        <v>0.15429999999999999</v>
      </c>
    </row>
    <row r="250" spans="1:9">
      <c r="A250" s="7" t="s">
        <v>3123</v>
      </c>
      <c r="B250" s="7" t="s">
        <v>3124</v>
      </c>
      <c r="C250" s="9">
        <v>1</v>
      </c>
      <c r="D250" s="9">
        <v>-7.1629999999999999E-2</v>
      </c>
      <c r="E250" s="7">
        <v>1</v>
      </c>
      <c r="F250" s="7">
        <v>20</v>
      </c>
      <c r="G250" s="15">
        <v>0.21279999999999999</v>
      </c>
      <c r="H250" s="7">
        <v>24069.599999999999</v>
      </c>
      <c r="I250" s="15">
        <v>0.27460000000000001</v>
      </c>
    </row>
    <row r="251" spans="1:9">
      <c r="A251" s="7" t="s">
        <v>3269</v>
      </c>
      <c r="B251" s="7" t="s">
        <v>3270</v>
      </c>
      <c r="C251" s="9">
        <v>1</v>
      </c>
      <c r="D251" s="9">
        <v>-6.8279999999999993E-2</v>
      </c>
      <c r="E251" s="7">
        <v>1</v>
      </c>
      <c r="F251" s="7">
        <v>7</v>
      </c>
      <c r="G251" s="15">
        <v>7.4499999999999997E-2</v>
      </c>
      <c r="H251" s="7">
        <v>10267.299999999999</v>
      </c>
      <c r="I251" s="15">
        <v>0.1171</v>
      </c>
    </row>
    <row r="252" spans="1:9">
      <c r="A252" s="7" t="s">
        <v>3137</v>
      </c>
      <c r="B252" s="7" t="s">
        <v>3138</v>
      </c>
      <c r="C252" s="9">
        <v>1</v>
      </c>
      <c r="D252" s="9">
        <v>-6.5339999999999995E-2</v>
      </c>
      <c r="E252" s="7">
        <v>1</v>
      </c>
      <c r="F252" s="7">
        <v>13</v>
      </c>
      <c r="G252" s="15">
        <v>0.13830000000000001</v>
      </c>
      <c r="H252" s="7">
        <v>16971.2</v>
      </c>
      <c r="I252" s="15">
        <v>0.19359999999999999</v>
      </c>
    </row>
    <row r="253" spans="1:9">
      <c r="A253" s="7" t="s">
        <v>3287</v>
      </c>
      <c r="B253" s="7" t="s">
        <v>3288</v>
      </c>
      <c r="C253" s="9">
        <v>1</v>
      </c>
      <c r="D253" s="9">
        <v>-6.3479999999999995E-2</v>
      </c>
      <c r="E253" s="7">
        <v>1</v>
      </c>
      <c r="F253" s="7">
        <v>13</v>
      </c>
      <c r="G253" s="15">
        <v>0.13830000000000001</v>
      </c>
      <c r="H253" s="7">
        <v>17025</v>
      </c>
      <c r="I253" s="15">
        <v>0.19420000000000001</v>
      </c>
    </row>
    <row r="254" spans="1:9">
      <c r="A254" s="7" t="s">
        <v>2764</v>
      </c>
      <c r="B254" s="7" t="s">
        <v>2765</v>
      </c>
      <c r="C254" s="9">
        <v>1</v>
      </c>
      <c r="D254" s="9">
        <v>-6.1350000000000002E-2</v>
      </c>
      <c r="E254" s="7">
        <v>1</v>
      </c>
      <c r="F254" s="7">
        <v>6</v>
      </c>
      <c r="G254" s="15">
        <v>6.3799999999999996E-2</v>
      </c>
      <c r="H254" s="7">
        <v>9259.2000000000007</v>
      </c>
      <c r="I254" s="15">
        <v>0.1056</v>
      </c>
    </row>
    <row r="255" spans="1:9">
      <c r="A255" s="7" t="s">
        <v>2792</v>
      </c>
      <c r="B255" s="7" t="s">
        <v>2793</v>
      </c>
      <c r="C255" s="9">
        <v>1</v>
      </c>
      <c r="D255" s="9">
        <v>-4.7149999999999997E-2</v>
      </c>
      <c r="E255" s="7">
        <v>1</v>
      </c>
      <c r="F255" s="7">
        <v>5</v>
      </c>
      <c r="G255" s="15">
        <v>5.3199999999999997E-2</v>
      </c>
      <c r="H255" s="7">
        <v>8417.2000000000007</v>
      </c>
      <c r="I255" s="15">
        <v>9.6000000000000002E-2</v>
      </c>
    </row>
    <row r="256" spans="1:9">
      <c r="A256" s="7" t="s">
        <v>2822</v>
      </c>
      <c r="B256" s="7" t="s">
        <v>2811</v>
      </c>
      <c r="C256" s="9">
        <v>1</v>
      </c>
      <c r="D256" s="9">
        <v>-4.4639999999999999E-2</v>
      </c>
      <c r="E256" s="7">
        <v>1</v>
      </c>
      <c r="F256" s="7">
        <v>2</v>
      </c>
      <c r="G256" s="15">
        <v>2.1299999999999999E-2</v>
      </c>
      <c r="H256" s="7">
        <v>4482.5</v>
      </c>
      <c r="I256" s="15">
        <v>5.11E-2</v>
      </c>
    </row>
    <row r="257" spans="1:9">
      <c r="A257" s="7" t="s">
        <v>3223</v>
      </c>
      <c r="B257" s="7" t="s">
        <v>3224</v>
      </c>
      <c r="C257" s="9">
        <v>1</v>
      </c>
      <c r="D257" s="9">
        <v>-4.3279999999999999E-2</v>
      </c>
      <c r="E257" s="7">
        <v>1</v>
      </c>
      <c r="F257" s="7">
        <v>1</v>
      </c>
      <c r="G257" s="15">
        <v>1.06E-2</v>
      </c>
      <c r="H257" s="7">
        <v>2899.9</v>
      </c>
      <c r="I257" s="15">
        <v>3.3099999999999997E-2</v>
      </c>
    </row>
    <row r="258" spans="1:9">
      <c r="A258" s="7" t="s">
        <v>3258</v>
      </c>
      <c r="B258" s="7" t="s">
        <v>3172</v>
      </c>
      <c r="C258" s="9">
        <v>1</v>
      </c>
      <c r="D258" s="9">
        <v>-4.079E-2</v>
      </c>
      <c r="E258" s="7">
        <v>1</v>
      </c>
      <c r="F258" s="7">
        <v>6</v>
      </c>
      <c r="G258" s="15">
        <v>6.3799999999999996E-2</v>
      </c>
      <c r="H258" s="7">
        <v>9842.6</v>
      </c>
      <c r="I258" s="15">
        <v>0.1123</v>
      </c>
    </row>
    <row r="259" spans="1:9">
      <c r="A259" s="7" t="s">
        <v>3283</v>
      </c>
      <c r="B259" s="7" t="s">
        <v>3284</v>
      </c>
      <c r="C259" s="9">
        <v>1</v>
      </c>
      <c r="D259" s="9">
        <v>-3.9719999999999998E-2</v>
      </c>
      <c r="E259" s="7">
        <v>1</v>
      </c>
      <c r="F259" s="7">
        <v>9</v>
      </c>
      <c r="G259" s="15">
        <v>9.5699999999999993E-2</v>
      </c>
      <c r="H259" s="7">
        <v>13406.1</v>
      </c>
      <c r="I259" s="15">
        <v>0.153</v>
      </c>
    </row>
    <row r="260" spans="1:9">
      <c r="A260" s="7" t="s">
        <v>3221</v>
      </c>
      <c r="B260" s="7" t="s">
        <v>3222</v>
      </c>
      <c r="C260" s="9">
        <v>1</v>
      </c>
      <c r="D260" s="9">
        <v>-3.6020000000000003E-2</v>
      </c>
      <c r="E260" s="7">
        <v>1</v>
      </c>
      <c r="F260" s="7">
        <v>1</v>
      </c>
      <c r="G260" s="15">
        <v>1.06E-2</v>
      </c>
      <c r="H260" s="7">
        <v>3061.3</v>
      </c>
      <c r="I260" s="15">
        <v>3.49E-2</v>
      </c>
    </row>
    <row r="261" spans="1:9">
      <c r="A261" s="7" t="s">
        <v>2928</v>
      </c>
      <c r="B261" s="7" t="s">
        <v>2929</v>
      </c>
      <c r="C261" s="9">
        <v>1</v>
      </c>
      <c r="D261" s="9">
        <v>-3.1989999999999998E-2</v>
      </c>
      <c r="E261" s="7">
        <v>1</v>
      </c>
      <c r="F261" s="7">
        <v>2</v>
      </c>
      <c r="G261" s="15">
        <v>2.1299999999999999E-2</v>
      </c>
      <c r="H261" s="7">
        <v>4829.6000000000004</v>
      </c>
      <c r="I261" s="15">
        <v>5.5100000000000003E-2</v>
      </c>
    </row>
    <row r="262" spans="1:9">
      <c r="A262" s="7" t="s">
        <v>2740</v>
      </c>
      <c r="B262" s="7" t="s">
        <v>2741</v>
      </c>
      <c r="C262" s="9">
        <v>1</v>
      </c>
      <c r="D262" s="9">
        <v>-3.1029999999999999E-2</v>
      </c>
      <c r="E262" s="7">
        <v>1</v>
      </c>
      <c r="F262" s="7">
        <v>1</v>
      </c>
      <c r="G262" s="15">
        <v>1.06E-2</v>
      </c>
      <c r="H262" s="7">
        <v>3193.5</v>
      </c>
      <c r="I262" s="15">
        <v>3.6400000000000002E-2</v>
      </c>
    </row>
    <row r="263" spans="1:9">
      <c r="A263" s="7" t="s">
        <v>3066</v>
      </c>
      <c r="B263" s="7" t="s">
        <v>3067</v>
      </c>
      <c r="C263" s="9">
        <v>1</v>
      </c>
      <c r="D263" s="9">
        <v>-3.0370000000000001E-2</v>
      </c>
      <c r="E263" s="7">
        <v>1</v>
      </c>
      <c r="F263" s="7">
        <v>3</v>
      </c>
      <c r="G263" s="15">
        <v>3.1899999999999998E-2</v>
      </c>
      <c r="H263" s="7">
        <v>6345.8</v>
      </c>
      <c r="I263" s="15">
        <v>7.2400000000000006E-2</v>
      </c>
    </row>
    <row r="264" spans="1:9">
      <c r="A264" s="7" t="s">
        <v>3169</v>
      </c>
      <c r="B264" s="7" t="s">
        <v>3170</v>
      </c>
      <c r="C264" s="9">
        <v>1</v>
      </c>
      <c r="D264" s="9">
        <v>-2.6239999999999999E-2</v>
      </c>
      <c r="E264" s="7">
        <v>1</v>
      </c>
      <c r="F264" s="7">
        <v>8</v>
      </c>
      <c r="G264" s="15">
        <v>8.5099999999999995E-2</v>
      </c>
      <c r="H264" s="7">
        <v>12870.8</v>
      </c>
      <c r="I264" s="15">
        <v>0.14680000000000001</v>
      </c>
    </row>
    <row r="265" spans="1:9">
      <c r="A265" s="7" t="s">
        <v>3251</v>
      </c>
      <c r="B265" s="7" t="s">
        <v>3073</v>
      </c>
      <c r="C265" s="9">
        <v>1</v>
      </c>
      <c r="D265" s="9">
        <v>-2.5909999999999999E-2</v>
      </c>
      <c r="E265" s="7">
        <v>1</v>
      </c>
      <c r="F265" s="7">
        <v>21</v>
      </c>
      <c r="G265" s="15">
        <v>0.22339999999999999</v>
      </c>
      <c r="H265" s="7">
        <v>27067.3</v>
      </c>
      <c r="I265" s="15">
        <v>0.30880000000000002</v>
      </c>
    </row>
    <row r="266" spans="1:9">
      <c r="A266" s="7" t="s">
        <v>2869</v>
      </c>
      <c r="B266" s="7" t="s">
        <v>2870</v>
      </c>
      <c r="C266" s="9">
        <v>1</v>
      </c>
      <c r="D266" s="9">
        <v>-2.461E-2</v>
      </c>
      <c r="E266" s="7">
        <v>1</v>
      </c>
      <c r="F266" s="7">
        <v>1</v>
      </c>
      <c r="G266" s="15">
        <v>1.06E-2</v>
      </c>
      <c r="H266" s="7">
        <v>3398.6</v>
      </c>
      <c r="I266" s="15">
        <v>3.8800000000000001E-2</v>
      </c>
    </row>
    <row r="267" spans="1:9">
      <c r="A267" s="7" t="s">
        <v>2798</v>
      </c>
      <c r="B267" s="7" t="s">
        <v>2799</v>
      </c>
      <c r="C267" s="9">
        <v>1</v>
      </c>
      <c r="D267" s="9">
        <v>-2.307E-2</v>
      </c>
      <c r="E267" s="7">
        <v>1</v>
      </c>
      <c r="F267" s="7">
        <v>2</v>
      </c>
      <c r="G267" s="15">
        <v>2.1299999999999999E-2</v>
      </c>
      <c r="H267" s="7">
        <v>5166.1000000000004</v>
      </c>
      <c r="I267" s="15">
        <v>5.8900000000000001E-2</v>
      </c>
    </row>
    <row r="268" spans="1:9">
      <c r="A268" s="7" t="s">
        <v>2889</v>
      </c>
      <c r="B268" s="7" t="s">
        <v>2890</v>
      </c>
      <c r="C268" s="9">
        <v>1</v>
      </c>
      <c r="D268" s="9">
        <v>-1.9279999999999999E-2</v>
      </c>
      <c r="E268" s="7">
        <v>1</v>
      </c>
      <c r="F268" s="7">
        <v>12</v>
      </c>
      <c r="G268" s="15">
        <v>0.12770000000000001</v>
      </c>
      <c r="H268" s="7">
        <v>17940.3</v>
      </c>
      <c r="I268" s="15">
        <v>0.20469999999999999</v>
      </c>
    </row>
    <row r="269" spans="1:9">
      <c r="A269" s="7" t="s">
        <v>2975</v>
      </c>
      <c r="B269" s="7" t="s">
        <v>2976</v>
      </c>
      <c r="C269" s="9">
        <v>1</v>
      </c>
      <c r="D269" s="9">
        <v>-1.6930000000000001E-2</v>
      </c>
      <c r="E269" s="7">
        <v>1</v>
      </c>
      <c r="F269" s="7">
        <v>2</v>
      </c>
      <c r="G269" s="15">
        <v>2.1299999999999999E-2</v>
      </c>
      <c r="H269" s="7">
        <v>5482.4</v>
      </c>
      <c r="I269" s="15">
        <v>6.25E-2</v>
      </c>
    </row>
    <row r="270" spans="1:9">
      <c r="A270" s="7" t="s">
        <v>3281</v>
      </c>
      <c r="B270" s="7" t="s">
        <v>3282</v>
      </c>
      <c r="C270" s="9">
        <v>1</v>
      </c>
      <c r="D270" s="9">
        <v>-1.2370000000000001E-2</v>
      </c>
      <c r="E270" s="7">
        <v>1</v>
      </c>
      <c r="F270" s="7">
        <v>6</v>
      </c>
      <c r="G270" s="15">
        <v>6.3799999999999996E-2</v>
      </c>
      <c r="H270" s="7">
        <v>11440.3</v>
      </c>
      <c r="I270" s="15">
        <v>0.1305</v>
      </c>
    </row>
    <row r="271" spans="1:9">
      <c r="A271" s="7" t="s">
        <v>2750</v>
      </c>
      <c r="B271" s="7" t="s">
        <v>2751</v>
      </c>
      <c r="C271" s="9">
        <v>1</v>
      </c>
      <c r="D271" s="9">
        <v>-1.108E-2</v>
      </c>
      <c r="E271" s="7">
        <v>1</v>
      </c>
      <c r="F271" s="7">
        <v>5</v>
      </c>
      <c r="G271" s="15">
        <v>5.3199999999999997E-2</v>
      </c>
      <c r="H271" s="7">
        <v>10271.5</v>
      </c>
      <c r="I271" s="15">
        <v>0.1172</v>
      </c>
    </row>
    <row r="272" spans="1:9">
      <c r="A272" s="7" t="s">
        <v>3173</v>
      </c>
      <c r="B272" s="7" t="s">
        <v>3174</v>
      </c>
      <c r="C272" s="9">
        <v>1</v>
      </c>
      <c r="D272" s="9">
        <v>-3.8800000000000002E-3</v>
      </c>
      <c r="E272" s="7">
        <v>1</v>
      </c>
      <c r="F272" s="7">
        <v>10</v>
      </c>
      <c r="G272" s="15">
        <v>0.10639999999999999</v>
      </c>
      <c r="H272" s="7">
        <v>17915.5</v>
      </c>
      <c r="I272" s="15">
        <v>0.2044</v>
      </c>
    </row>
    <row r="273" spans="1:9">
      <c r="A273" s="7" t="s">
        <v>3201</v>
      </c>
      <c r="B273" s="7" t="s">
        <v>3202</v>
      </c>
      <c r="C273" s="9">
        <v>1</v>
      </c>
      <c r="D273" s="9">
        <v>-3.4190000000000002E-3</v>
      </c>
      <c r="E273" s="7">
        <v>1</v>
      </c>
      <c r="F273" s="7">
        <v>3</v>
      </c>
      <c r="G273" s="15">
        <v>3.1899999999999998E-2</v>
      </c>
      <c r="H273" s="7">
        <v>8720.7999999999993</v>
      </c>
      <c r="I273" s="15">
        <v>9.9500000000000005E-2</v>
      </c>
    </row>
    <row r="274" spans="1:9">
      <c r="A274" s="7" t="s">
        <v>2760</v>
      </c>
      <c r="B274" s="7" t="s">
        <v>2761</v>
      </c>
      <c r="C274" s="9">
        <v>1</v>
      </c>
      <c r="D274" s="9">
        <v>-9.6199999999999996E-4</v>
      </c>
      <c r="E274" s="7">
        <v>1</v>
      </c>
      <c r="F274" s="7">
        <v>1</v>
      </c>
      <c r="G274" s="15">
        <v>1.06E-2</v>
      </c>
      <c r="H274" s="7">
        <v>6244.8</v>
      </c>
      <c r="I274" s="15">
        <v>7.1199999999999999E-2</v>
      </c>
    </row>
    <row r="275" spans="1:9">
      <c r="A275" s="7" t="s">
        <v>3289</v>
      </c>
      <c r="B275" s="7" t="s">
        <v>3290</v>
      </c>
      <c r="C275" s="9">
        <v>1</v>
      </c>
      <c r="D275" s="9">
        <v>-1.21E-4</v>
      </c>
      <c r="E275" s="7">
        <v>1</v>
      </c>
      <c r="F275" s="7">
        <v>1</v>
      </c>
      <c r="G275" s="15">
        <v>1.06E-2</v>
      </c>
      <c r="H275" s="7">
        <v>8022.3</v>
      </c>
      <c r="I275" s="15">
        <v>9.1499999999999998E-2</v>
      </c>
    </row>
    <row r="276" spans="1:9">
      <c r="A276" s="7" t="s">
        <v>3295</v>
      </c>
      <c r="B276" s="7" t="s">
        <v>3296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249.3</v>
      </c>
      <c r="I276" s="15">
        <v>2.8E-3</v>
      </c>
    </row>
    <row r="277" spans="1:9">
      <c r="A277" s="7" t="s">
        <v>2706</v>
      </c>
      <c r="B277" s="7" t="s">
        <v>2707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1411</v>
      </c>
      <c r="I277" s="15">
        <v>1.61E-2</v>
      </c>
    </row>
    <row r="278" spans="1:9">
      <c r="A278" s="7" t="s">
        <v>2708</v>
      </c>
      <c r="B278" s="7" t="s">
        <v>2709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3862</v>
      </c>
      <c r="I278" s="15">
        <v>4.41E-2</v>
      </c>
    </row>
    <row r="279" spans="1:9">
      <c r="A279" s="7" t="s">
        <v>3159</v>
      </c>
      <c r="B279" s="7" t="s">
        <v>3160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315.39999999999998</v>
      </c>
      <c r="I279" s="15">
        <v>3.5999999999999999E-3</v>
      </c>
    </row>
    <row r="280" spans="1:9">
      <c r="A280" s="7" t="s">
        <v>3263</v>
      </c>
      <c r="B280" s="7" t="s">
        <v>3264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1090.2</v>
      </c>
      <c r="I280" s="15">
        <v>1.24E-2</v>
      </c>
    </row>
    <row r="281" spans="1:9">
      <c r="A281" s="7" t="s">
        <v>3291</v>
      </c>
      <c r="B281" s="7" t="s">
        <v>3292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7467.1</v>
      </c>
      <c r="I281" s="15">
        <v>8.5199999999999998E-2</v>
      </c>
    </row>
    <row r="282" spans="1:9">
      <c r="A282" s="7" t="s">
        <v>3109</v>
      </c>
      <c r="B282" s="7" t="s">
        <v>3110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393.8</v>
      </c>
      <c r="I282" s="15">
        <v>4.4999999999999997E-3</v>
      </c>
    </row>
    <row r="283" spans="1:9">
      <c r="A283" s="7" t="s">
        <v>2768</v>
      </c>
      <c r="B283" s="7" t="s">
        <v>2769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226.9</v>
      </c>
      <c r="I283" s="15">
        <v>2.5999999999999999E-3</v>
      </c>
    </row>
    <row r="284" spans="1:9">
      <c r="A284" s="7" t="s">
        <v>3088</v>
      </c>
      <c r="B284" s="7" t="s">
        <v>3089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353.5</v>
      </c>
      <c r="I284" s="15">
        <v>4.0000000000000001E-3</v>
      </c>
    </row>
    <row r="285" spans="1:9">
      <c r="A285" s="7" t="s">
        <v>3297</v>
      </c>
      <c r="B285" s="7" t="s">
        <v>3298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169.7</v>
      </c>
      <c r="I285" s="15">
        <v>1.9E-3</v>
      </c>
    </row>
    <row r="286" spans="1:9">
      <c r="A286" s="7" t="s">
        <v>3028</v>
      </c>
      <c r="B286" s="7" t="s">
        <v>3029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389.9</v>
      </c>
      <c r="I286" s="15">
        <v>4.4000000000000003E-3</v>
      </c>
    </row>
    <row r="287" spans="1:9">
      <c r="A287" s="7" t="s">
        <v>3299</v>
      </c>
      <c r="B287" s="7" t="s">
        <v>3300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355.7</v>
      </c>
      <c r="I287" s="15">
        <v>4.1000000000000003E-3</v>
      </c>
    </row>
    <row r="288" spans="1:9">
      <c r="A288" s="7" t="s">
        <v>3044</v>
      </c>
      <c r="B288" s="7" t="s">
        <v>3045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813.2</v>
      </c>
      <c r="I288" s="15">
        <v>9.2999999999999992E-3</v>
      </c>
    </row>
    <row r="289" spans="1:9">
      <c r="A289" s="7" t="s">
        <v>2742</v>
      </c>
      <c r="B289" s="7" t="s">
        <v>2743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1963.6</v>
      </c>
      <c r="I289" s="15">
        <v>2.24E-2</v>
      </c>
    </row>
    <row r="290" spans="1:9">
      <c r="A290" s="7" t="s">
        <v>3301</v>
      </c>
      <c r="B290" s="7" t="s">
        <v>3302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106</v>
      </c>
      <c r="I290" s="15">
        <v>1.1999999999999999E-3</v>
      </c>
    </row>
    <row r="291" spans="1:9">
      <c r="A291" s="7" t="s">
        <v>3303</v>
      </c>
      <c r="B291" s="7" t="s">
        <v>3304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507.2</v>
      </c>
      <c r="I291" s="15">
        <v>5.7999999999999996E-3</v>
      </c>
    </row>
    <row r="292" spans="1:9">
      <c r="A292" s="7" t="s">
        <v>2849</v>
      </c>
      <c r="B292" s="7" t="s">
        <v>2850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488</v>
      </c>
      <c r="I292" s="15">
        <v>5.5999999999999999E-3</v>
      </c>
    </row>
    <row r="293" spans="1:9">
      <c r="A293" s="7" t="s">
        <v>2756</v>
      </c>
      <c r="B293" s="7" t="s">
        <v>2757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4958.7</v>
      </c>
      <c r="I293" s="15">
        <v>5.6599999999999998E-2</v>
      </c>
    </row>
    <row r="294" spans="1:9">
      <c r="A294" s="7" t="s">
        <v>3113</v>
      </c>
      <c r="B294" s="7" t="s">
        <v>3114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388.7</v>
      </c>
      <c r="I294" s="15">
        <v>4.4000000000000003E-3</v>
      </c>
    </row>
    <row r="295" spans="1:9">
      <c r="A295" s="7" t="s">
        <v>2899</v>
      </c>
      <c r="B295" s="7" t="s">
        <v>2900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1389.8</v>
      </c>
      <c r="I295" s="15">
        <v>1.5900000000000001E-2</v>
      </c>
    </row>
    <row r="296" spans="1:9">
      <c r="A296" s="7" t="s">
        <v>2710</v>
      </c>
      <c r="B296" s="7" t="s">
        <v>2711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1554.6</v>
      </c>
      <c r="I296" s="15">
        <v>1.77E-2</v>
      </c>
    </row>
    <row r="297" spans="1:9">
      <c r="A297" s="7" t="s">
        <v>3305</v>
      </c>
      <c r="B297" s="7" t="s">
        <v>3306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788.7</v>
      </c>
      <c r="I297" s="15">
        <v>8.9999999999999993E-3</v>
      </c>
    </row>
    <row r="298" spans="1:9">
      <c r="A298" s="7" t="s">
        <v>3259</v>
      </c>
      <c r="B298" s="7" t="s">
        <v>3260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1200.5</v>
      </c>
      <c r="I298" s="15">
        <v>1.37E-2</v>
      </c>
    </row>
    <row r="299" spans="1:9">
      <c r="A299" s="7" t="s">
        <v>2726</v>
      </c>
      <c r="B299" s="7" t="s">
        <v>2727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1357.8</v>
      </c>
      <c r="I299" s="15">
        <v>1.55E-2</v>
      </c>
    </row>
    <row r="300" spans="1:9">
      <c r="A300" s="7" t="s">
        <v>3247</v>
      </c>
      <c r="B300" s="7" t="s">
        <v>3248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1448.9</v>
      </c>
      <c r="I300" s="15">
        <v>1.6500000000000001E-2</v>
      </c>
    </row>
    <row r="301" spans="1:9">
      <c r="A301" s="7" t="s">
        <v>2918</v>
      </c>
      <c r="B301" s="7" t="s">
        <v>2919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54.6</v>
      </c>
      <c r="I301" s="15">
        <v>5.9999999999999995E-4</v>
      </c>
    </row>
    <row r="302" spans="1:9">
      <c r="A302" s="7" t="s">
        <v>3307</v>
      </c>
      <c r="B302" s="7" t="s">
        <v>3308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31.9</v>
      </c>
      <c r="I302" s="15">
        <v>4.0000000000000002E-4</v>
      </c>
    </row>
    <row r="303" spans="1:9">
      <c r="A303" s="7" t="s">
        <v>3309</v>
      </c>
      <c r="B303" s="7" t="s">
        <v>3310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134.80000000000001</v>
      </c>
      <c r="I303" s="15">
        <v>1.5E-3</v>
      </c>
    </row>
    <row r="304" spans="1:9">
      <c r="A304" s="7" t="s">
        <v>3097</v>
      </c>
      <c r="B304" s="7" t="s">
        <v>3098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1008.5</v>
      </c>
      <c r="I304" s="15">
        <v>1.15E-2</v>
      </c>
    </row>
    <row r="305" spans="1:9">
      <c r="A305" s="7" t="s">
        <v>2981</v>
      </c>
      <c r="B305" s="7" t="s">
        <v>2982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564.20000000000005</v>
      </c>
      <c r="I305" s="15">
        <v>6.4000000000000003E-3</v>
      </c>
    </row>
    <row r="306" spans="1:9">
      <c r="A306" s="7" t="s">
        <v>2954</v>
      </c>
      <c r="B306" s="7" t="s">
        <v>2955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61.8</v>
      </c>
      <c r="I306" s="15">
        <v>6.9999999999999999E-4</v>
      </c>
    </row>
    <row r="307" spans="1:9">
      <c r="A307" s="7" t="s">
        <v>2950</v>
      </c>
      <c r="B307" s="7" t="s">
        <v>2951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72.099999999999994</v>
      </c>
      <c r="I307" s="15">
        <v>8.0000000000000004E-4</v>
      </c>
    </row>
    <row r="308" spans="1:9">
      <c r="A308" s="7" t="s">
        <v>3121</v>
      </c>
      <c r="B308" s="7" t="s">
        <v>3122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218.7</v>
      </c>
      <c r="I308" s="15">
        <v>2.5000000000000001E-3</v>
      </c>
    </row>
    <row r="309" spans="1:9">
      <c r="A309" s="7" t="s">
        <v>3003</v>
      </c>
      <c r="B309" s="7" t="s">
        <v>2972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199.1</v>
      </c>
      <c r="I309" s="15">
        <v>2.3E-3</v>
      </c>
    </row>
    <row r="310" spans="1:9">
      <c r="A310" s="7" t="s">
        <v>3311</v>
      </c>
      <c r="B310" s="7" t="s">
        <v>3312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197.8</v>
      </c>
      <c r="I310" s="15">
        <v>2.3E-3</v>
      </c>
    </row>
    <row r="311" spans="1:9">
      <c r="A311" s="7" t="s">
        <v>3195</v>
      </c>
      <c r="B311" s="7" t="s">
        <v>3196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1883.2</v>
      </c>
      <c r="I311" s="15">
        <v>2.1499999999999998E-2</v>
      </c>
    </row>
    <row r="312" spans="1:9">
      <c r="A312" s="7" t="s">
        <v>2936</v>
      </c>
      <c r="B312" s="7" t="s">
        <v>2937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1453</v>
      </c>
      <c r="I312" s="15">
        <v>1.66E-2</v>
      </c>
    </row>
    <row r="313" spans="1:9">
      <c r="A313" s="7" t="s">
        <v>2810</v>
      </c>
      <c r="B313" s="7" t="s">
        <v>2811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2588.6999999999998</v>
      </c>
      <c r="I313" s="15">
        <v>2.9499999999999998E-2</v>
      </c>
    </row>
    <row r="314" spans="1:9">
      <c r="A314" s="7" t="s">
        <v>3145</v>
      </c>
      <c r="B314" s="7" t="s">
        <v>3146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1325.6</v>
      </c>
      <c r="I314" s="15">
        <v>1.5100000000000001E-2</v>
      </c>
    </row>
    <row r="315" spans="1:9">
      <c r="A315" s="7" t="s">
        <v>3313</v>
      </c>
      <c r="B315" s="7" t="s">
        <v>3314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640.9</v>
      </c>
      <c r="I315" s="15">
        <v>7.3000000000000001E-3</v>
      </c>
    </row>
    <row r="316" spans="1:9">
      <c r="A316" s="7" t="s">
        <v>3315</v>
      </c>
      <c r="B316" s="7" t="s">
        <v>3316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244.6</v>
      </c>
      <c r="I316" s="15">
        <v>2.8E-3</v>
      </c>
    </row>
    <row r="317" spans="1:9">
      <c r="A317" s="7" t="s">
        <v>3317</v>
      </c>
      <c r="B317" s="7" t="s">
        <v>3318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7.3</v>
      </c>
      <c r="I317" s="15">
        <v>1E-4</v>
      </c>
    </row>
    <row r="318" spans="1:9">
      <c r="A318" s="7" t="s">
        <v>3319</v>
      </c>
      <c r="B318" s="7" t="s">
        <v>3320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47.9</v>
      </c>
      <c r="I318" s="15">
        <v>5.0000000000000001E-4</v>
      </c>
    </row>
    <row r="319" spans="1:9">
      <c r="A319" s="7" t="s">
        <v>3323</v>
      </c>
      <c r="B319" s="7" t="s">
        <v>3324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159.30000000000001</v>
      </c>
      <c r="I319" s="15">
        <v>1.8E-3</v>
      </c>
    </row>
    <row r="320" spans="1:9">
      <c r="A320" s="7" t="s">
        <v>3325</v>
      </c>
      <c r="B320" s="7" t="s">
        <v>3326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73.599999999999994</v>
      </c>
      <c r="I320" s="15">
        <v>8.0000000000000004E-4</v>
      </c>
    </row>
    <row r="321" spans="1:9">
      <c r="A321" s="7" t="s">
        <v>3004</v>
      </c>
      <c r="B321" s="7" t="s">
        <v>3005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450.6</v>
      </c>
      <c r="I321" s="15">
        <v>5.1000000000000004E-3</v>
      </c>
    </row>
    <row r="322" spans="1:9">
      <c r="A322" s="7" t="s">
        <v>3237</v>
      </c>
      <c r="B322" s="7" t="s">
        <v>3238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1158.9000000000001</v>
      </c>
      <c r="I322" s="15">
        <v>1.32E-2</v>
      </c>
    </row>
    <row r="323" spans="1:9">
      <c r="A323" s="7" t="s">
        <v>3042</v>
      </c>
      <c r="B323" s="7" t="s">
        <v>3043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661.6</v>
      </c>
      <c r="I323" s="15">
        <v>7.4999999999999997E-3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C383-2A1F-2041-9E3D-C9A8AA7971EE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3349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2938</v>
      </c>
      <c r="B5" s="7" t="s">
        <v>2939</v>
      </c>
      <c r="C5" s="9">
        <v>1E-4</v>
      </c>
      <c r="D5" s="9">
        <v>-9.7219999999999995</v>
      </c>
      <c r="E5" s="7">
        <v>1.9099999999999999E-2</v>
      </c>
      <c r="F5" s="7">
        <v>7</v>
      </c>
      <c r="G5" s="15">
        <v>8.3299999999999999E-2</v>
      </c>
      <c r="H5" s="7">
        <v>932.8</v>
      </c>
      <c r="I5" s="15">
        <v>1.1599999999999999E-2</v>
      </c>
    </row>
    <row r="6" spans="1:9">
      <c r="A6" s="7" t="s">
        <v>3060</v>
      </c>
      <c r="B6" s="7" t="s">
        <v>3061</v>
      </c>
      <c r="C6" s="9">
        <v>1E-3</v>
      </c>
      <c r="D6" s="9">
        <v>-8.4789999999999992</v>
      </c>
      <c r="E6" s="7">
        <v>3.3099999999999997E-2</v>
      </c>
      <c r="F6" s="7">
        <v>6</v>
      </c>
      <c r="G6" s="15">
        <v>7.1400000000000005E-2</v>
      </c>
      <c r="H6" s="7">
        <v>800.2</v>
      </c>
      <c r="I6" s="15">
        <v>0.01</v>
      </c>
    </row>
    <row r="7" spans="1:9">
      <c r="A7" s="7" t="s">
        <v>2934</v>
      </c>
      <c r="B7" s="7" t="s">
        <v>2935</v>
      </c>
      <c r="C7" s="9">
        <v>0.01</v>
      </c>
      <c r="D7" s="9">
        <v>-6.5540000000000003</v>
      </c>
      <c r="E7" s="7">
        <v>0.1515</v>
      </c>
      <c r="F7" s="7">
        <v>15</v>
      </c>
      <c r="G7" s="15">
        <v>0.17860000000000001</v>
      </c>
      <c r="H7" s="7">
        <v>6025.4</v>
      </c>
      <c r="I7" s="15">
        <v>7.5300000000000006E-2</v>
      </c>
    </row>
    <row r="8" spans="1:9">
      <c r="A8" s="7" t="s">
        <v>2944</v>
      </c>
      <c r="B8" s="7" t="s">
        <v>2945</v>
      </c>
      <c r="C8" s="9">
        <v>0.01</v>
      </c>
      <c r="D8" s="9">
        <v>-5.1929999999999996</v>
      </c>
      <c r="E8" s="7">
        <v>0.44309999999999999</v>
      </c>
      <c r="F8" s="7">
        <v>10</v>
      </c>
      <c r="G8" s="15">
        <v>0.11899999999999999</v>
      </c>
      <c r="H8" s="7">
        <v>3717.2</v>
      </c>
      <c r="I8" s="15">
        <v>4.6399999999999997E-2</v>
      </c>
    </row>
    <row r="9" spans="1:9">
      <c r="A9" s="7" t="s">
        <v>2983</v>
      </c>
      <c r="B9" s="7" t="s">
        <v>2984</v>
      </c>
      <c r="C9" s="9">
        <v>0.01</v>
      </c>
      <c r="D9" s="9">
        <v>-5.149</v>
      </c>
      <c r="E9" s="7">
        <v>0.44309999999999999</v>
      </c>
      <c r="F9" s="7">
        <v>7</v>
      </c>
      <c r="G9" s="15">
        <v>8.3299999999999999E-2</v>
      </c>
      <c r="H9" s="7">
        <v>2046.9</v>
      </c>
      <c r="I9" s="15">
        <v>2.5600000000000001E-2</v>
      </c>
    </row>
    <row r="10" spans="1:9">
      <c r="A10" s="7" t="s">
        <v>3313</v>
      </c>
      <c r="B10" s="7" t="s">
        <v>3314</v>
      </c>
      <c r="C10" s="9">
        <v>0.1</v>
      </c>
      <c r="D10" s="9">
        <v>-4.5709999999999997</v>
      </c>
      <c r="E10" s="7">
        <v>0.54990000000000006</v>
      </c>
      <c r="F10" s="7">
        <v>5</v>
      </c>
      <c r="G10" s="15">
        <v>5.9499999999999997E-2</v>
      </c>
      <c r="H10" s="7">
        <v>1250.7</v>
      </c>
      <c r="I10" s="15">
        <v>1.5599999999999999E-2</v>
      </c>
    </row>
    <row r="11" spans="1:9">
      <c r="A11" s="7" t="s">
        <v>2874</v>
      </c>
      <c r="B11" s="7" t="s">
        <v>2875</v>
      </c>
      <c r="C11" s="9">
        <v>0.1</v>
      </c>
      <c r="D11" s="9">
        <v>-4.4489999999999998</v>
      </c>
      <c r="E11" s="7">
        <v>0.54990000000000006</v>
      </c>
      <c r="F11" s="7">
        <v>5</v>
      </c>
      <c r="G11" s="15">
        <v>5.9499999999999997E-2</v>
      </c>
      <c r="H11" s="7">
        <v>1289.5999999999999</v>
      </c>
      <c r="I11" s="15">
        <v>1.61E-2</v>
      </c>
    </row>
    <row r="12" spans="1:9">
      <c r="A12" s="7" t="s">
        <v>3121</v>
      </c>
      <c r="B12" s="7" t="s">
        <v>3122</v>
      </c>
      <c r="C12" s="9">
        <v>0.1</v>
      </c>
      <c r="D12" s="9">
        <v>-4.431</v>
      </c>
      <c r="E12" s="7">
        <v>0.54990000000000006</v>
      </c>
      <c r="F12" s="7">
        <v>2</v>
      </c>
      <c r="G12" s="15">
        <v>2.3800000000000002E-2</v>
      </c>
      <c r="H12" s="7">
        <v>156.19999999999999</v>
      </c>
      <c r="I12" s="15">
        <v>2E-3</v>
      </c>
    </row>
    <row r="13" spans="1:9">
      <c r="A13" s="7" t="s">
        <v>2878</v>
      </c>
      <c r="B13" s="7" t="s">
        <v>2879</v>
      </c>
      <c r="C13" s="9">
        <v>0.1</v>
      </c>
      <c r="D13" s="9">
        <v>-4.375</v>
      </c>
      <c r="E13" s="7">
        <v>0.54990000000000006</v>
      </c>
      <c r="F13" s="7">
        <v>7</v>
      </c>
      <c r="G13" s="15">
        <v>8.3299999999999999E-2</v>
      </c>
      <c r="H13" s="7">
        <v>2377.5</v>
      </c>
      <c r="I13" s="15">
        <v>2.9700000000000001E-2</v>
      </c>
    </row>
    <row r="14" spans="1:9">
      <c r="A14" s="7" t="s">
        <v>2964</v>
      </c>
      <c r="B14" s="7" t="s">
        <v>2965</v>
      </c>
      <c r="C14" s="9">
        <v>0.1</v>
      </c>
      <c r="D14" s="9">
        <v>-4.34</v>
      </c>
      <c r="E14" s="7">
        <v>0.54990000000000006</v>
      </c>
      <c r="F14" s="7">
        <v>8</v>
      </c>
      <c r="G14" s="15">
        <v>9.5200000000000007E-2</v>
      </c>
      <c r="H14" s="7">
        <v>2979.3</v>
      </c>
      <c r="I14" s="15">
        <v>3.7199999999999997E-2</v>
      </c>
    </row>
    <row r="15" spans="1:9">
      <c r="A15" s="7" t="s">
        <v>3012</v>
      </c>
      <c r="B15" s="7" t="s">
        <v>3013</v>
      </c>
      <c r="C15" s="9">
        <v>0.1</v>
      </c>
      <c r="D15" s="9">
        <v>-4.282</v>
      </c>
      <c r="E15" s="7">
        <v>0.54990000000000006</v>
      </c>
      <c r="F15" s="7">
        <v>19</v>
      </c>
      <c r="G15" s="15">
        <v>0.22620000000000001</v>
      </c>
      <c r="H15" s="7">
        <v>10693.7</v>
      </c>
      <c r="I15" s="15">
        <v>0.1336</v>
      </c>
    </row>
    <row r="16" spans="1:9">
      <c r="A16" s="7" t="s">
        <v>2766</v>
      </c>
      <c r="B16" s="7" t="s">
        <v>2767</v>
      </c>
      <c r="C16" s="9">
        <v>0.1</v>
      </c>
      <c r="D16" s="9">
        <v>-4.0609999999999999</v>
      </c>
      <c r="E16" s="7">
        <v>0.54990000000000006</v>
      </c>
      <c r="F16" s="7">
        <v>15</v>
      </c>
      <c r="G16" s="15">
        <v>0.17860000000000001</v>
      </c>
      <c r="H16" s="7">
        <v>7917.2</v>
      </c>
      <c r="I16" s="15">
        <v>9.8900000000000002E-2</v>
      </c>
    </row>
    <row r="17" spans="1:9">
      <c r="A17" s="7" t="s">
        <v>2973</v>
      </c>
      <c r="B17" s="7" t="s">
        <v>2974</v>
      </c>
      <c r="C17" s="9">
        <v>0.1</v>
      </c>
      <c r="D17" s="9">
        <v>-4.0229999999999997</v>
      </c>
      <c r="E17" s="7">
        <v>0.54990000000000006</v>
      </c>
      <c r="F17" s="7">
        <v>20</v>
      </c>
      <c r="G17" s="15">
        <v>0.23810000000000001</v>
      </c>
      <c r="H17" s="7">
        <v>11758.5</v>
      </c>
      <c r="I17" s="15">
        <v>0.1469</v>
      </c>
    </row>
    <row r="18" spans="1:9">
      <c r="A18" s="7" t="s">
        <v>2907</v>
      </c>
      <c r="B18" s="7" t="s">
        <v>2908</v>
      </c>
      <c r="C18" s="9">
        <v>0.1</v>
      </c>
      <c r="D18" s="9">
        <v>-3.9889999999999999</v>
      </c>
      <c r="E18" s="7">
        <v>0.54990000000000006</v>
      </c>
      <c r="F18" s="7">
        <v>14</v>
      </c>
      <c r="G18" s="15">
        <v>0.16669999999999999</v>
      </c>
      <c r="H18" s="7">
        <v>7256.3</v>
      </c>
      <c r="I18" s="15">
        <v>9.06E-2</v>
      </c>
    </row>
    <row r="19" spans="1:9">
      <c r="A19" s="7" t="s">
        <v>2720</v>
      </c>
      <c r="B19" s="7" t="s">
        <v>2721</v>
      </c>
      <c r="C19" s="9">
        <v>0.1</v>
      </c>
      <c r="D19" s="9">
        <v>-3.9609999999999999</v>
      </c>
      <c r="E19" s="7">
        <v>0.54990000000000006</v>
      </c>
      <c r="F19" s="7">
        <v>11</v>
      </c>
      <c r="G19" s="15">
        <v>0.13100000000000001</v>
      </c>
      <c r="H19" s="7">
        <v>5163.7</v>
      </c>
      <c r="I19" s="15">
        <v>6.4500000000000002E-2</v>
      </c>
    </row>
    <row r="20" spans="1:9">
      <c r="A20" s="7" t="s">
        <v>2847</v>
      </c>
      <c r="B20" s="7" t="s">
        <v>2848</v>
      </c>
      <c r="C20" s="9">
        <v>0.1</v>
      </c>
      <c r="D20" s="9">
        <v>-3.903</v>
      </c>
      <c r="E20" s="7">
        <v>0.54990000000000006</v>
      </c>
      <c r="F20" s="7">
        <v>6</v>
      </c>
      <c r="G20" s="15">
        <v>7.1400000000000005E-2</v>
      </c>
      <c r="H20" s="7">
        <v>2032</v>
      </c>
      <c r="I20" s="15">
        <v>2.5399999999999999E-2</v>
      </c>
    </row>
    <row r="21" spans="1:9">
      <c r="A21" s="7" t="s">
        <v>3197</v>
      </c>
      <c r="B21" s="7" t="s">
        <v>3198</v>
      </c>
      <c r="C21" s="9">
        <v>0.1</v>
      </c>
      <c r="D21" s="9">
        <v>-3.6139999999999999</v>
      </c>
      <c r="E21" s="7">
        <v>0.54990000000000006</v>
      </c>
      <c r="F21" s="7">
        <v>15</v>
      </c>
      <c r="G21" s="15">
        <v>0.17860000000000001</v>
      </c>
      <c r="H21" s="7">
        <v>8369.1</v>
      </c>
      <c r="I21" s="15">
        <v>0.1045</v>
      </c>
    </row>
    <row r="22" spans="1:9">
      <c r="A22" s="7" t="s">
        <v>2891</v>
      </c>
      <c r="B22" s="7" t="s">
        <v>2892</v>
      </c>
      <c r="C22" s="9">
        <v>0.1</v>
      </c>
      <c r="D22" s="9">
        <v>-3.5880000000000001</v>
      </c>
      <c r="E22" s="7">
        <v>0.54990000000000006</v>
      </c>
      <c r="F22" s="7">
        <v>8</v>
      </c>
      <c r="G22" s="15">
        <v>9.5200000000000007E-2</v>
      </c>
      <c r="H22" s="7">
        <v>3431.5</v>
      </c>
      <c r="I22" s="15">
        <v>4.2900000000000001E-2</v>
      </c>
    </row>
    <row r="23" spans="1:9">
      <c r="A23" s="7" t="s">
        <v>3056</v>
      </c>
      <c r="B23" s="7" t="s">
        <v>3057</v>
      </c>
      <c r="C23" s="9">
        <v>0.1</v>
      </c>
      <c r="D23" s="9">
        <v>-3.5590000000000002</v>
      </c>
      <c r="E23" s="7">
        <v>0.54990000000000006</v>
      </c>
      <c r="F23" s="7">
        <v>4</v>
      </c>
      <c r="G23" s="15">
        <v>4.7600000000000003E-2</v>
      </c>
      <c r="H23" s="7">
        <v>1095.5999999999999</v>
      </c>
      <c r="I23" s="15">
        <v>1.37E-2</v>
      </c>
    </row>
    <row r="24" spans="1:9">
      <c r="A24" s="7" t="s">
        <v>3299</v>
      </c>
      <c r="B24" s="7" t="s">
        <v>3300</v>
      </c>
      <c r="C24" s="9">
        <v>0.1</v>
      </c>
      <c r="D24" s="9">
        <v>-3.5579999999999998</v>
      </c>
      <c r="E24" s="7">
        <v>0.54990000000000006</v>
      </c>
      <c r="F24" s="7">
        <v>2</v>
      </c>
      <c r="G24" s="15">
        <v>2.3800000000000002E-2</v>
      </c>
      <c r="H24" s="7">
        <v>249.4</v>
      </c>
      <c r="I24" s="15">
        <v>3.0999999999999999E-3</v>
      </c>
    </row>
    <row r="25" spans="1:9">
      <c r="A25" s="7" t="s">
        <v>3252</v>
      </c>
      <c r="B25" s="7" t="s">
        <v>3253</v>
      </c>
      <c r="C25" s="9">
        <v>0.1</v>
      </c>
      <c r="D25" s="9">
        <v>-3.411</v>
      </c>
      <c r="E25" s="7">
        <v>0.54990000000000006</v>
      </c>
      <c r="F25" s="7">
        <v>21</v>
      </c>
      <c r="G25" s="15">
        <v>0.25</v>
      </c>
      <c r="H25" s="7">
        <v>13334.8</v>
      </c>
      <c r="I25" s="15">
        <v>0.16650000000000001</v>
      </c>
    </row>
    <row r="26" spans="1:9">
      <c r="A26" s="7" t="s">
        <v>2918</v>
      </c>
      <c r="B26" s="7" t="s">
        <v>2919</v>
      </c>
      <c r="C26" s="9">
        <v>0.1</v>
      </c>
      <c r="D26" s="9">
        <v>-2.9540000000000002</v>
      </c>
      <c r="E26" s="7">
        <v>0.75570000000000004</v>
      </c>
      <c r="F26" s="7">
        <v>1</v>
      </c>
      <c r="G26" s="15">
        <v>1.1900000000000001E-2</v>
      </c>
      <c r="H26" s="7">
        <v>51.1</v>
      </c>
      <c r="I26" s="15">
        <v>5.9999999999999995E-4</v>
      </c>
    </row>
    <row r="27" spans="1:9">
      <c r="A27" s="7" t="s">
        <v>2843</v>
      </c>
      <c r="B27" s="7" t="s">
        <v>2844</v>
      </c>
      <c r="C27" s="9">
        <v>0.1</v>
      </c>
      <c r="D27" s="9">
        <v>-2.8610000000000002</v>
      </c>
      <c r="E27" s="7">
        <v>0.79310000000000003</v>
      </c>
      <c r="F27" s="7">
        <v>17</v>
      </c>
      <c r="G27" s="15">
        <v>0.2024</v>
      </c>
      <c r="H27" s="7">
        <v>10854.5</v>
      </c>
      <c r="I27" s="15">
        <v>0.1356</v>
      </c>
    </row>
    <row r="28" spans="1:9">
      <c r="A28" s="7" t="s">
        <v>2806</v>
      </c>
      <c r="B28" s="7" t="s">
        <v>2807</v>
      </c>
      <c r="C28" s="9">
        <v>0.1</v>
      </c>
      <c r="D28" s="9">
        <v>-2.847</v>
      </c>
      <c r="E28" s="7">
        <v>0.79310000000000003</v>
      </c>
      <c r="F28" s="7">
        <v>7</v>
      </c>
      <c r="G28" s="15">
        <v>8.3299999999999999E-2</v>
      </c>
      <c r="H28" s="7">
        <v>3295.5</v>
      </c>
      <c r="I28" s="15">
        <v>4.1200000000000001E-2</v>
      </c>
    </row>
    <row r="29" spans="1:9">
      <c r="A29" s="7" t="s">
        <v>3042</v>
      </c>
      <c r="B29" s="7" t="s">
        <v>3043</v>
      </c>
      <c r="C29" s="9">
        <v>0.1</v>
      </c>
      <c r="D29" s="9">
        <v>-2.8439999999999999</v>
      </c>
      <c r="E29" s="7">
        <v>0.79310000000000003</v>
      </c>
      <c r="F29" s="7">
        <v>3</v>
      </c>
      <c r="G29" s="15">
        <v>3.5700000000000003E-2</v>
      </c>
      <c r="H29" s="7">
        <v>836.2</v>
      </c>
      <c r="I29" s="15">
        <v>1.04E-2</v>
      </c>
    </row>
    <row r="30" spans="1:9">
      <c r="A30" s="7" t="s">
        <v>2924</v>
      </c>
      <c r="B30" s="7" t="s">
        <v>2925</v>
      </c>
      <c r="C30" s="9">
        <v>0.1</v>
      </c>
      <c r="D30" s="9">
        <v>-2.7309999999999999</v>
      </c>
      <c r="E30" s="7">
        <v>0.79930000000000001</v>
      </c>
      <c r="F30" s="7">
        <v>4</v>
      </c>
      <c r="G30" s="15">
        <v>4.7600000000000003E-2</v>
      </c>
      <c r="H30" s="7">
        <v>1439.8</v>
      </c>
      <c r="I30" s="15">
        <v>1.7999999999999999E-2</v>
      </c>
    </row>
    <row r="31" spans="1:9">
      <c r="A31" s="7" t="s">
        <v>3064</v>
      </c>
      <c r="B31" s="7" t="s">
        <v>3065</v>
      </c>
      <c r="C31" s="9">
        <v>0.1</v>
      </c>
      <c r="D31" s="9">
        <v>-2.6930000000000001</v>
      </c>
      <c r="E31" s="7">
        <v>0.7994</v>
      </c>
      <c r="F31" s="7">
        <v>4</v>
      </c>
      <c r="G31" s="15">
        <v>4.7600000000000003E-2</v>
      </c>
      <c r="H31" s="7">
        <v>1458.9</v>
      </c>
      <c r="I31" s="15">
        <v>1.8200000000000001E-2</v>
      </c>
    </row>
    <row r="32" spans="1:9">
      <c r="A32" s="7" t="s">
        <v>2841</v>
      </c>
      <c r="B32" s="7" t="s">
        <v>2842</v>
      </c>
      <c r="C32" s="9">
        <v>0.1</v>
      </c>
      <c r="D32" s="9">
        <v>-2.6459999999999999</v>
      </c>
      <c r="E32" s="7">
        <v>0.80789999999999995</v>
      </c>
      <c r="F32" s="7">
        <v>4</v>
      </c>
      <c r="G32" s="15">
        <v>4.7600000000000003E-2</v>
      </c>
      <c r="H32" s="7">
        <v>1482.2</v>
      </c>
      <c r="I32" s="15">
        <v>1.8499999999999999E-2</v>
      </c>
    </row>
    <row r="33" spans="1:9">
      <c r="A33" s="7" t="s">
        <v>2812</v>
      </c>
      <c r="B33" s="7" t="s">
        <v>2813</v>
      </c>
      <c r="C33" s="9">
        <v>0.1</v>
      </c>
      <c r="D33" s="9">
        <v>-2.633</v>
      </c>
      <c r="E33" s="7">
        <v>0.80789999999999995</v>
      </c>
      <c r="F33" s="7">
        <v>7</v>
      </c>
      <c r="G33" s="15">
        <v>8.3299999999999999E-2</v>
      </c>
      <c r="H33" s="7">
        <v>3466.6</v>
      </c>
      <c r="I33" s="15">
        <v>4.3299999999999998E-2</v>
      </c>
    </row>
    <row r="34" spans="1:9">
      <c r="A34" s="7" t="s">
        <v>2928</v>
      </c>
      <c r="B34" s="7" t="s">
        <v>2929</v>
      </c>
      <c r="C34" s="9">
        <v>0.1</v>
      </c>
      <c r="D34" s="9">
        <v>-2.6160000000000001</v>
      </c>
      <c r="E34" s="7">
        <v>0.80789999999999995</v>
      </c>
      <c r="F34" s="7">
        <v>10</v>
      </c>
      <c r="G34" s="15">
        <v>0.11899999999999999</v>
      </c>
      <c r="H34" s="7">
        <v>5673.1</v>
      </c>
      <c r="I34" s="15">
        <v>7.0900000000000005E-2</v>
      </c>
    </row>
    <row r="35" spans="1:9">
      <c r="A35" s="7" t="s">
        <v>3185</v>
      </c>
      <c r="B35" s="7" t="s">
        <v>3186</v>
      </c>
      <c r="C35" s="9">
        <v>0.1</v>
      </c>
      <c r="D35" s="9">
        <v>-2.609</v>
      </c>
      <c r="E35" s="7">
        <v>0.80789999999999995</v>
      </c>
      <c r="F35" s="7">
        <v>8</v>
      </c>
      <c r="G35" s="15">
        <v>9.5200000000000007E-2</v>
      </c>
      <c r="H35" s="7">
        <v>4200.8</v>
      </c>
      <c r="I35" s="15">
        <v>5.2499999999999998E-2</v>
      </c>
    </row>
    <row r="36" spans="1:9">
      <c r="A36" s="7" t="s">
        <v>3165</v>
      </c>
      <c r="B36" s="7" t="s">
        <v>3166</v>
      </c>
      <c r="C36" s="9">
        <v>0.1</v>
      </c>
      <c r="D36" s="9">
        <v>-2.5939999999999999</v>
      </c>
      <c r="E36" s="7">
        <v>0.80789999999999995</v>
      </c>
      <c r="F36" s="7">
        <v>19</v>
      </c>
      <c r="G36" s="15">
        <v>0.22620000000000001</v>
      </c>
      <c r="H36" s="7">
        <v>12902.9</v>
      </c>
      <c r="I36" s="15">
        <v>0.16120000000000001</v>
      </c>
    </row>
    <row r="37" spans="1:9">
      <c r="A37" s="7" t="s">
        <v>2837</v>
      </c>
      <c r="B37" s="7" t="s">
        <v>2838</v>
      </c>
      <c r="C37" s="9">
        <v>0.1</v>
      </c>
      <c r="D37" s="9">
        <v>-2.5529999999999999</v>
      </c>
      <c r="E37" s="7">
        <v>0.80789999999999995</v>
      </c>
      <c r="F37" s="7">
        <v>20</v>
      </c>
      <c r="G37" s="15">
        <v>0.23810000000000001</v>
      </c>
      <c r="H37" s="7">
        <v>13809.1</v>
      </c>
      <c r="I37" s="15">
        <v>0.17249999999999999</v>
      </c>
    </row>
    <row r="38" spans="1:9">
      <c r="A38" s="7" t="s">
        <v>3181</v>
      </c>
      <c r="B38" s="7" t="s">
        <v>3182</v>
      </c>
      <c r="C38" s="9">
        <v>0.1</v>
      </c>
      <c r="D38" s="9">
        <v>-2.5099999999999998</v>
      </c>
      <c r="E38" s="7">
        <v>0.80789999999999995</v>
      </c>
      <c r="F38" s="7">
        <v>11</v>
      </c>
      <c r="G38" s="15">
        <v>0.13100000000000001</v>
      </c>
      <c r="H38" s="7">
        <v>6558.6</v>
      </c>
      <c r="I38" s="15">
        <v>8.1900000000000001E-2</v>
      </c>
    </row>
    <row r="39" spans="1:9">
      <c r="A39" s="7" t="s">
        <v>2698</v>
      </c>
      <c r="B39" s="7" t="s">
        <v>2699</v>
      </c>
      <c r="C39" s="9">
        <v>0.1</v>
      </c>
      <c r="D39" s="9">
        <v>-2.4910000000000001</v>
      </c>
      <c r="E39" s="7">
        <v>0.80789999999999995</v>
      </c>
      <c r="F39" s="7">
        <v>6</v>
      </c>
      <c r="G39" s="15">
        <v>7.1400000000000005E-2</v>
      </c>
      <c r="H39" s="7">
        <v>2884.2</v>
      </c>
      <c r="I39" s="15">
        <v>3.5999999999999997E-2</v>
      </c>
    </row>
    <row r="40" spans="1:9">
      <c r="A40" s="7" t="s">
        <v>2772</v>
      </c>
      <c r="B40" s="7" t="s">
        <v>2773</v>
      </c>
      <c r="C40" s="9">
        <v>0.1</v>
      </c>
      <c r="D40" s="9">
        <v>-2.327</v>
      </c>
      <c r="E40" s="7">
        <v>0.86509999999999998</v>
      </c>
      <c r="F40" s="7">
        <v>31</v>
      </c>
      <c r="G40" s="15">
        <v>0.36899999999999999</v>
      </c>
      <c r="H40" s="7">
        <v>23859.9</v>
      </c>
      <c r="I40" s="15">
        <v>0.29799999999999999</v>
      </c>
    </row>
    <row r="41" spans="1:9">
      <c r="A41" s="7" t="s">
        <v>2872</v>
      </c>
      <c r="B41" s="7" t="s">
        <v>2873</v>
      </c>
      <c r="C41" s="9">
        <v>1</v>
      </c>
      <c r="D41" s="9">
        <v>-2.286</v>
      </c>
      <c r="E41" s="7">
        <v>0.87690000000000001</v>
      </c>
      <c r="F41" s="7">
        <v>9</v>
      </c>
      <c r="G41" s="15">
        <v>0.1071</v>
      </c>
      <c r="H41" s="7">
        <v>5280.4</v>
      </c>
      <c r="I41" s="15">
        <v>6.6000000000000003E-2</v>
      </c>
    </row>
    <row r="42" spans="1:9">
      <c r="A42" s="7" t="s">
        <v>2845</v>
      </c>
      <c r="B42" s="7" t="s">
        <v>2846</v>
      </c>
      <c r="C42" s="9">
        <v>1</v>
      </c>
      <c r="D42" s="9">
        <v>-2.278</v>
      </c>
      <c r="E42" s="7">
        <v>0.87690000000000001</v>
      </c>
      <c r="F42" s="7">
        <v>7</v>
      </c>
      <c r="G42" s="15">
        <v>8.3299999999999999E-2</v>
      </c>
      <c r="H42" s="7">
        <v>3784.6</v>
      </c>
      <c r="I42" s="15">
        <v>4.7300000000000002E-2</v>
      </c>
    </row>
    <row r="43" spans="1:9">
      <c r="A43" s="7" t="s">
        <v>2829</v>
      </c>
      <c r="B43" s="7" t="s">
        <v>2830</v>
      </c>
      <c r="C43" s="9">
        <v>1</v>
      </c>
      <c r="D43" s="9">
        <v>-2.2530000000000001</v>
      </c>
      <c r="E43" s="7">
        <v>0.87690000000000001</v>
      </c>
      <c r="F43" s="7">
        <v>3</v>
      </c>
      <c r="G43" s="15">
        <v>3.5700000000000003E-2</v>
      </c>
      <c r="H43" s="7">
        <v>1080.3</v>
      </c>
      <c r="I43" s="15">
        <v>1.35E-2</v>
      </c>
    </row>
    <row r="44" spans="1:9">
      <c r="A44" s="7" t="s">
        <v>2835</v>
      </c>
      <c r="B44" s="7" t="s">
        <v>2836</v>
      </c>
      <c r="C44" s="9">
        <v>1</v>
      </c>
      <c r="D44" s="9">
        <v>-2.0760000000000001</v>
      </c>
      <c r="E44" s="7">
        <v>1</v>
      </c>
      <c r="F44" s="7">
        <v>4</v>
      </c>
      <c r="G44" s="15">
        <v>4.7600000000000003E-2</v>
      </c>
      <c r="H44" s="7">
        <v>1824.8</v>
      </c>
      <c r="I44" s="15">
        <v>2.2800000000000001E-2</v>
      </c>
    </row>
    <row r="45" spans="1:9">
      <c r="A45" s="7" t="s">
        <v>2762</v>
      </c>
      <c r="B45" s="7" t="s">
        <v>2763</v>
      </c>
      <c r="C45" s="9">
        <v>1</v>
      </c>
      <c r="D45" s="9">
        <v>-2.069</v>
      </c>
      <c r="E45" s="7">
        <v>1</v>
      </c>
      <c r="F45" s="7">
        <v>8</v>
      </c>
      <c r="G45" s="15">
        <v>9.5200000000000007E-2</v>
      </c>
      <c r="H45" s="7">
        <v>4761.6000000000004</v>
      </c>
      <c r="I45" s="15">
        <v>5.9499999999999997E-2</v>
      </c>
    </row>
    <row r="46" spans="1:9">
      <c r="A46" s="7" t="s">
        <v>3295</v>
      </c>
      <c r="B46" s="7" t="s">
        <v>3296</v>
      </c>
      <c r="C46" s="9">
        <v>1</v>
      </c>
      <c r="D46" s="9">
        <v>-2.0379999999999998</v>
      </c>
      <c r="E46" s="7">
        <v>1</v>
      </c>
      <c r="F46" s="7">
        <v>1</v>
      </c>
      <c r="G46" s="15">
        <v>1.1900000000000001E-2</v>
      </c>
      <c r="H46" s="7">
        <v>133.4</v>
      </c>
      <c r="I46" s="15">
        <v>1.6999999999999999E-3</v>
      </c>
    </row>
    <row r="47" spans="1:9">
      <c r="A47" s="7" t="s">
        <v>2742</v>
      </c>
      <c r="B47" s="7" t="s">
        <v>2743</v>
      </c>
      <c r="C47" s="9">
        <v>1</v>
      </c>
      <c r="D47" s="9">
        <v>-2.0070000000000001</v>
      </c>
      <c r="E47" s="7">
        <v>1</v>
      </c>
      <c r="F47" s="7">
        <v>3</v>
      </c>
      <c r="G47" s="15">
        <v>3.5700000000000003E-2</v>
      </c>
      <c r="H47" s="7">
        <v>1209.8</v>
      </c>
      <c r="I47" s="15">
        <v>1.5100000000000001E-2</v>
      </c>
    </row>
    <row r="48" spans="1:9">
      <c r="A48" s="7" t="s">
        <v>3008</v>
      </c>
      <c r="B48" s="7" t="s">
        <v>3009</v>
      </c>
      <c r="C48" s="9">
        <v>1</v>
      </c>
      <c r="D48" s="9">
        <v>-1.972</v>
      </c>
      <c r="E48" s="7">
        <v>1</v>
      </c>
      <c r="F48" s="7">
        <v>5</v>
      </c>
      <c r="G48" s="15">
        <v>5.9499999999999997E-2</v>
      </c>
      <c r="H48" s="7">
        <v>2607.3000000000002</v>
      </c>
      <c r="I48" s="15">
        <v>3.2599999999999997E-2</v>
      </c>
    </row>
    <row r="49" spans="1:9">
      <c r="A49" s="7" t="s">
        <v>2712</v>
      </c>
      <c r="B49" s="7" t="s">
        <v>2713</v>
      </c>
      <c r="C49" s="9">
        <v>1</v>
      </c>
      <c r="D49" s="9">
        <v>-1.9630000000000001</v>
      </c>
      <c r="E49" s="7">
        <v>1</v>
      </c>
      <c r="F49" s="7">
        <v>6</v>
      </c>
      <c r="G49" s="15">
        <v>7.1400000000000005E-2</v>
      </c>
      <c r="H49" s="7">
        <v>3353.5</v>
      </c>
      <c r="I49" s="15">
        <v>4.19E-2</v>
      </c>
    </row>
    <row r="50" spans="1:9">
      <c r="A50" s="7" t="s">
        <v>3115</v>
      </c>
      <c r="B50" s="7" t="s">
        <v>3116</v>
      </c>
      <c r="C50" s="9">
        <v>1</v>
      </c>
      <c r="D50" s="9">
        <v>-1.956</v>
      </c>
      <c r="E50" s="7">
        <v>1</v>
      </c>
      <c r="F50" s="7">
        <v>18</v>
      </c>
      <c r="G50" s="15">
        <v>0.21429999999999999</v>
      </c>
      <c r="H50" s="7">
        <v>13190.3</v>
      </c>
      <c r="I50" s="15">
        <v>0.16470000000000001</v>
      </c>
    </row>
    <row r="51" spans="1:9">
      <c r="A51" s="7" t="s">
        <v>2930</v>
      </c>
      <c r="B51" s="7" t="s">
        <v>2931</v>
      </c>
      <c r="C51" s="9">
        <v>1</v>
      </c>
      <c r="D51" s="9">
        <v>-1.9510000000000001</v>
      </c>
      <c r="E51" s="7">
        <v>1</v>
      </c>
      <c r="F51" s="7">
        <v>5</v>
      </c>
      <c r="G51" s="15">
        <v>5.9499999999999997E-2</v>
      </c>
      <c r="H51" s="7">
        <v>2626.1</v>
      </c>
      <c r="I51" s="15">
        <v>3.2800000000000003E-2</v>
      </c>
    </row>
    <row r="52" spans="1:9">
      <c r="A52" s="7" t="s">
        <v>3032</v>
      </c>
      <c r="B52" s="7" t="s">
        <v>3033</v>
      </c>
      <c r="C52" s="9">
        <v>1</v>
      </c>
      <c r="D52" s="9">
        <v>-1.948</v>
      </c>
      <c r="E52" s="7">
        <v>1</v>
      </c>
      <c r="F52" s="7">
        <v>3</v>
      </c>
      <c r="G52" s="15">
        <v>3.5700000000000003E-2</v>
      </c>
      <c r="H52" s="7">
        <v>1243.4000000000001</v>
      </c>
      <c r="I52" s="15">
        <v>1.55E-2</v>
      </c>
    </row>
    <row r="53" spans="1:9">
      <c r="A53" s="7" t="s">
        <v>3227</v>
      </c>
      <c r="B53" s="7" t="s">
        <v>3228</v>
      </c>
      <c r="C53" s="9">
        <v>1</v>
      </c>
      <c r="D53" s="9">
        <v>-1.909</v>
      </c>
      <c r="E53" s="7">
        <v>1</v>
      </c>
      <c r="F53" s="7">
        <v>3</v>
      </c>
      <c r="G53" s="15">
        <v>3.5700000000000003E-2</v>
      </c>
      <c r="H53" s="7">
        <v>1266.7</v>
      </c>
      <c r="I53" s="15">
        <v>1.5800000000000002E-2</v>
      </c>
    </row>
    <row r="54" spans="1:9">
      <c r="A54" s="7" t="s">
        <v>2746</v>
      </c>
      <c r="B54" s="7" t="s">
        <v>2747</v>
      </c>
      <c r="C54" s="9">
        <v>1</v>
      </c>
      <c r="D54" s="9">
        <v>-1.89</v>
      </c>
      <c r="E54" s="7">
        <v>1</v>
      </c>
      <c r="F54" s="7">
        <v>3</v>
      </c>
      <c r="G54" s="15">
        <v>3.5700000000000003E-2</v>
      </c>
      <c r="H54" s="7">
        <v>1278.8</v>
      </c>
      <c r="I54" s="15">
        <v>1.6E-2</v>
      </c>
    </row>
    <row r="55" spans="1:9">
      <c r="A55" s="7" t="s">
        <v>2752</v>
      </c>
      <c r="B55" s="7" t="s">
        <v>2753</v>
      </c>
      <c r="C55" s="9">
        <v>1</v>
      </c>
      <c r="D55" s="9">
        <v>-1.87</v>
      </c>
      <c r="E55" s="7">
        <v>1</v>
      </c>
      <c r="F55" s="7">
        <v>15</v>
      </c>
      <c r="G55" s="15">
        <v>0.17860000000000001</v>
      </c>
      <c r="H55" s="7">
        <v>10785.6</v>
      </c>
      <c r="I55" s="15">
        <v>0.13469999999999999</v>
      </c>
    </row>
    <row r="56" spans="1:9">
      <c r="A56" s="7" t="s">
        <v>3119</v>
      </c>
      <c r="B56" s="7" t="s">
        <v>3120</v>
      </c>
      <c r="C56" s="9">
        <v>1</v>
      </c>
      <c r="D56" s="9">
        <v>-1.8029999999999999</v>
      </c>
      <c r="E56" s="7">
        <v>1</v>
      </c>
      <c r="F56" s="7">
        <v>12</v>
      </c>
      <c r="G56" s="15">
        <v>0.1429</v>
      </c>
      <c r="H56" s="7">
        <v>8371</v>
      </c>
      <c r="I56" s="15">
        <v>0.1045</v>
      </c>
    </row>
    <row r="57" spans="1:9">
      <c r="A57" s="7" t="s">
        <v>3303</v>
      </c>
      <c r="B57" s="7" t="s">
        <v>3304</v>
      </c>
      <c r="C57" s="9">
        <v>1</v>
      </c>
      <c r="D57" s="9">
        <v>-1.7809999999999999</v>
      </c>
      <c r="E57" s="7">
        <v>1</v>
      </c>
      <c r="F57" s="7">
        <v>2</v>
      </c>
      <c r="G57" s="15">
        <v>2.3800000000000002E-2</v>
      </c>
      <c r="H57" s="7">
        <v>703</v>
      </c>
      <c r="I57" s="15">
        <v>8.8000000000000005E-3</v>
      </c>
    </row>
    <row r="58" spans="1:9">
      <c r="A58" s="7" t="s">
        <v>2884</v>
      </c>
      <c r="B58" s="7" t="s">
        <v>2885</v>
      </c>
      <c r="C58" s="9">
        <v>1</v>
      </c>
      <c r="D58" s="9">
        <v>-1.657</v>
      </c>
      <c r="E58" s="7">
        <v>1</v>
      </c>
      <c r="F58" s="7">
        <v>4</v>
      </c>
      <c r="G58" s="15">
        <v>4.7600000000000003E-2</v>
      </c>
      <c r="H58" s="7">
        <v>2155</v>
      </c>
      <c r="I58" s="15">
        <v>2.69E-2</v>
      </c>
    </row>
    <row r="59" spans="1:9">
      <c r="A59" s="7" t="s">
        <v>3269</v>
      </c>
      <c r="B59" s="7" t="s">
        <v>3270</v>
      </c>
      <c r="C59" s="9">
        <v>1</v>
      </c>
      <c r="D59" s="9">
        <v>-1.6140000000000001</v>
      </c>
      <c r="E59" s="7">
        <v>1</v>
      </c>
      <c r="F59" s="7">
        <v>11</v>
      </c>
      <c r="G59" s="15">
        <v>0.13100000000000001</v>
      </c>
      <c r="H59" s="7">
        <v>7857.8</v>
      </c>
      <c r="I59" s="15">
        <v>9.8100000000000007E-2</v>
      </c>
    </row>
    <row r="60" spans="1:9">
      <c r="A60" s="7" t="s">
        <v>3225</v>
      </c>
      <c r="B60" s="7" t="s">
        <v>3226</v>
      </c>
      <c r="C60" s="9">
        <v>1</v>
      </c>
      <c r="D60" s="9">
        <v>-1.6040000000000001</v>
      </c>
      <c r="E60" s="7">
        <v>1</v>
      </c>
      <c r="F60" s="7">
        <v>3</v>
      </c>
      <c r="G60" s="15">
        <v>3.5700000000000003E-2</v>
      </c>
      <c r="H60" s="7">
        <v>1471.1</v>
      </c>
      <c r="I60" s="15">
        <v>1.84E-2</v>
      </c>
    </row>
    <row r="61" spans="1:9">
      <c r="A61" s="7" t="s">
        <v>3203</v>
      </c>
      <c r="B61" s="7" t="s">
        <v>3204</v>
      </c>
      <c r="C61" s="9">
        <v>1</v>
      </c>
      <c r="D61" s="9">
        <v>-1.5940000000000001</v>
      </c>
      <c r="E61" s="7">
        <v>1</v>
      </c>
      <c r="F61" s="7">
        <v>2</v>
      </c>
      <c r="G61" s="15">
        <v>2.3800000000000002E-2</v>
      </c>
      <c r="H61" s="7">
        <v>795.3</v>
      </c>
      <c r="I61" s="15">
        <v>9.9000000000000008E-3</v>
      </c>
    </row>
    <row r="62" spans="1:9">
      <c r="A62" s="7" t="s">
        <v>3315</v>
      </c>
      <c r="B62" s="7" t="s">
        <v>3316</v>
      </c>
      <c r="C62" s="9">
        <v>1</v>
      </c>
      <c r="D62" s="9">
        <v>-1.5920000000000001</v>
      </c>
      <c r="E62" s="7">
        <v>1</v>
      </c>
      <c r="F62" s="7">
        <v>2</v>
      </c>
      <c r="G62" s="15">
        <v>2.3800000000000002E-2</v>
      </c>
      <c r="H62" s="7">
        <v>796.2</v>
      </c>
      <c r="I62" s="15">
        <v>9.9000000000000008E-3</v>
      </c>
    </row>
    <row r="63" spans="1:9">
      <c r="A63" s="7" t="s">
        <v>3211</v>
      </c>
      <c r="B63" s="7" t="s">
        <v>3212</v>
      </c>
      <c r="C63" s="9">
        <v>1</v>
      </c>
      <c r="D63" s="9">
        <v>-1.587</v>
      </c>
      <c r="E63" s="7">
        <v>1</v>
      </c>
      <c r="F63" s="7">
        <v>13</v>
      </c>
      <c r="G63" s="15">
        <v>0.15479999999999999</v>
      </c>
      <c r="H63" s="7">
        <v>9615</v>
      </c>
      <c r="I63" s="15">
        <v>0.1201</v>
      </c>
    </row>
    <row r="64" spans="1:9">
      <c r="A64" s="7" t="s">
        <v>3159</v>
      </c>
      <c r="B64" s="7" t="s">
        <v>3160</v>
      </c>
      <c r="C64" s="9">
        <v>1</v>
      </c>
      <c r="D64" s="9">
        <v>-1.5740000000000001</v>
      </c>
      <c r="E64" s="7">
        <v>1</v>
      </c>
      <c r="F64" s="7">
        <v>1</v>
      </c>
      <c r="G64" s="15">
        <v>1.1900000000000001E-2</v>
      </c>
      <c r="H64" s="7">
        <v>221.5</v>
      </c>
      <c r="I64" s="15">
        <v>2.8E-3</v>
      </c>
    </row>
    <row r="65" spans="1:9">
      <c r="A65" s="7" t="s">
        <v>2867</v>
      </c>
      <c r="B65" s="7" t="s">
        <v>2868</v>
      </c>
      <c r="C65" s="9">
        <v>1</v>
      </c>
      <c r="D65" s="9">
        <v>-1.548</v>
      </c>
      <c r="E65" s="7">
        <v>1</v>
      </c>
      <c r="F65" s="7">
        <v>2</v>
      </c>
      <c r="G65" s="15">
        <v>2.3800000000000002E-2</v>
      </c>
      <c r="H65" s="7">
        <v>820.6</v>
      </c>
      <c r="I65" s="15">
        <v>1.0200000000000001E-2</v>
      </c>
    </row>
    <row r="66" spans="1:9">
      <c r="A66" s="7" t="s">
        <v>3273</v>
      </c>
      <c r="B66" s="7" t="s">
        <v>3274</v>
      </c>
      <c r="C66" s="9">
        <v>1</v>
      </c>
      <c r="D66" s="9">
        <v>-1.5309999999999999</v>
      </c>
      <c r="E66" s="7">
        <v>1</v>
      </c>
      <c r="F66" s="7">
        <v>9</v>
      </c>
      <c r="G66" s="15">
        <v>0.1071</v>
      </c>
      <c r="H66" s="7">
        <v>6314.2</v>
      </c>
      <c r="I66" s="15">
        <v>7.8899999999999998E-2</v>
      </c>
    </row>
    <row r="67" spans="1:9">
      <c r="A67" s="7" t="s">
        <v>3285</v>
      </c>
      <c r="B67" s="7" t="s">
        <v>3286</v>
      </c>
      <c r="C67" s="9">
        <v>1</v>
      </c>
      <c r="D67" s="9">
        <v>-1.526</v>
      </c>
      <c r="E67" s="7">
        <v>1</v>
      </c>
      <c r="F67" s="7">
        <v>7</v>
      </c>
      <c r="G67" s="15">
        <v>8.3299999999999999E-2</v>
      </c>
      <c r="H67" s="7">
        <v>4663.3</v>
      </c>
      <c r="I67" s="15">
        <v>5.8200000000000002E-2</v>
      </c>
    </row>
    <row r="68" spans="1:9">
      <c r="A68" s="7" t="s">
        <v>3086</v>
      </c>
      <c r="B68" s="7" t="s">
        <v>3087</v>
      </c>
      <c r="C68" s="9">
        <v>1</v>
      </c>
      <c r="D68" s="9">
        <v>-1.522</v>
      </c>
      <c r="E68" s="7">
        <v>1</v>
      </c>
      <c r="F68" s="7">
        <v>4</v>
      </c>
      <c r="G68" s="15">
        <v>4.7600000000000003E-2</v>
      </c>
      <c r="H68" s="7">
        <v>2282.6</v>
      </c>
      <c r="I68" s="15">
        <v>2.8500000000000001E-2</v>
      </c>
    </row>
    <row r="69" spans="1:9">
      <c r="A69" s="7" t="s">
        <v>3153</v>
      </c>
      <c r="B69" s="7" t="s">
        <v>3154</v>
      </c>
      <c r="C69" s="9">
        <v>1</v>
      </c>
      <c r="D69" s="9">
        <v>-1.4970000000000001</v>
      </c>
      <c r="E69" s="7">
        <v>1</v>
      </c>
      <c r="F69" s="7">
        <v>1</v>
      </c>
      <c r="G69" s="15">
        <v>1.1900000000000001E-2</v>
      </c>
      <c r="H69" s="7">
        <v>241</v>
      </c>
      <c r="I69" s="15">
        <v>3.0000000000000001E-3</v>
      </c>
    </row>
    <row r="70" spans="1:9">
      <c r="A70" s="7" t="s">
        <v>3143</v>
      </c>
      <c r="B70" s="7" t="s">
        <v>3144</v>
      </c>
      <c r="C70" s="9">
        <v>1</v>
      </c>
      <c r="D70" s="9">
        <v>-1.49</v>
      </c>
      <c r="E70" s="7">
        <v>1</v>
      </c>
      <c r="F70" s="7">
        <v>30</v>
      </c>
      <c r="G70" s="15">
        <v>0.35709999999999997</v>
      </c>
      <c r="H70" s="7">
        <v>25087.1</v>
      </c>
      <c r="I70" s="15">
        <v>0.31330000000000002</v>
      </c>
    </row>
    <row r="71" spans="1:9">
      <c r="A71" s="7" t="s">
        <v>3245</v>
      </c>
      <c r="B71" s="7" t="s">
        <v>3246</v>
      </c>
      <c r="C71" s="9">
        <v>1</v>
      </c>
      <c r="D71" s="9">
        <v>-1.488</v>
      </c>
      <c r="E71" s="7">
        <v>1</v>
      </c>
      <c r="F71" s="7">
        <v>3</v>
      </c>
      <c r="G71" s="15">
        <v>3.5700000000000003E-2</v>
      </c>
      <c r="H71" s="7">
        <v>1562.8</v>
      </c>
      <c r="I71" s="15">
        <v>1.95E-2</v>
      </c>
    </row>
    <row r="72" spans="1:9">
      <c r="A72" s="7" t="s">
        <v>3271</v>
      </c>
      <c r="B72" s="7" t="s">
        <v>3272</v>
      </c>
      <c r="C72" s="9">
        <v>1</v>
      </c>
      <c r="D72" s="9">
        <v>-1.4690000000000001</v>
      </c>
      <c r="E72" s="7">
        <v>1</v>
      </c>
      <c r="F72" s="7">
        <v>29</v>
      </c>
      <c r="G72" s="15">
        <v>0.34520000000000001</v>
      </c>
      <c r="H72" s="7">
        <v>24232.5</v>
      </c>
      <c r="I72" s="15">
        <v>0.30270000000000002</v>
      </c>
    </row>
    <row r="73" spans="1:9">
      <c r="A73" s="7" t="s">
        <v>3094</v>
      </c>
      <c r="B73" s="7" t="s">
        <v>3095</v>
      </c>
      <c r="C73" s="9">
        <v>1</v>
      </c>
      <c r="D73" s="9">
        <v>-1.462</v>
      </c>
      <c r="E73" s="7">
        <v>1</v>
      </c>
      <c r="F73" s="7">
        <v>25</v>
      </c>
      <c r="G73" s="15">
        <v>0.29759999999999998</v>
      </c>
      <c r="H73" s="7">
        <v>20590.3</v>
      </c>
      <c r="I73" s="15">
        <v>0.25719999999999998</v>
      </c>
    </row>
    <row r="74" spans="1:9">
      <c r="A74" s="7" t="s">
        <v>2960</v>
      </c>
      <c r="B74" s="7" t="s">
        <v>2961</v>
      </c>
      <c r="C74" s="9">
        <v>1</v>
      </c>
      <c r="D74" s="9">
        <v>-1.462</v>
      </c>
      <c r="E74" s="7">
        <v>1</v>
      </c>
      <c r="F74" s="7">
        <v>1</v>
      </c>
      <c r="G74" s="15">
        <v>1.1900000000000001E-2</v>
      </c>
      <c r="H74" s="7">
        <v>251.3</v>
      </c>
      <c r="I74" s="15">
        <v>3.0999999999999999E-3</v>
      </c>
    </row>
    <row r="75" spans="1:9">
      <c r="A75" s="7" t="s">
        <v>2774</v>
      </c>
      <c r="B75" s="7" t="s">
        <v>2775</v>
      </c>
      <c r="C75" s="9">
        <v>1</v>
      </c>
      <c r="D75" s="9">
        <v>-1.4019999999999999</v>
      </c>
      <c r="E75" s="7">
        <v>1</v>
      </c>
      <c r="F75" s="7">
        <v>5</v>
      </c>
      <c r="G75" s="15">
        <v>5.9499999999999997E-2</v>
      </c>
      <c r="H75" s="7">
        <v>3204.8</v>
      </c>
      <c r="I75" s="15">
        <v>0.04</v>
      </c>
    </row>
    <row r="76" spans="1:9">
      <c r="A76" s="7" t="s">
        <v>3267</v>
      </c>
      <c r="B76" s="7" t="s">
        <v>3268</v>
      </c>
      <c r="C76" s="9">
        <v>1</v>
      </c>
      <c r="D76" s="9">
        <v>-1.369</v>
      </c>
      <c r="E76" s="7">
        <v>1</v>
      </c>
      <c r="F76" s="7">
        <v>11</v>
      </c>
      <c r="G76" s="15">
        <v>0.13100000000000001</v>
      </c>
      <c r="H76" s="7">
        <v>8323.7000000000007</v>
      </c>
      <c r="I76" s="15">
        <v>0.104</v>
      </c>
    </row>
    <row r="77" spans="1:9">
      <c r="A77" s="7" t="s">
        <v>2869</v>
      </c>
      <c r="B77" s="7" t="s">
        <v>2870</v>
      </c>
      <c r="C77" s="9">
        <v>1</v>
      </c>
      <c r="D77" s="9">
        <v>-1.3660000000000001</v>
      </c>
      <c r="E77" s="7">
        <v>1</v>
      </c>
      <c r="F77" s="7">
        <v>4</v>
      </c>
      <c r="G77" s="15">
        <v>4.7600000000000003E-2</v>
      </c>
      <c r="H77" s="7">
        <v>2446.1999999999998</v>
      </c>
      <c r="I77" s="15">
        <v>3.0599999999999999E-2</v>
      </c>
    </row>
    <row r="78" spans="1:9">
      <c r="A78" s="7" t="s">
        <v>2786</v>
      </c>
      <c r="B78" s="7" t="s">
        <v>2787</v>
      </c>
      <c r="C78" s="9">
        <v>1</v>
      </c>
      <c r="D78" s="9">
        <v>-1.3580000000000001</v>
      </c>
      <c r="E78" s="7">
        <v>1</v>
      </c>
      <c r="F78" s="7">
        <v>2</v>
      </c>
      <c r="G78" s="15">
        <v>2.3800000000000002E-2</v>
      </c>
      <c r="H78" s="7">
        <v>935.4</v>
      </c>
      <c r="I78" s="15">
        <v>1.17E-2</v>
      </c>
    </row>
    <row r="79" spans="1:9">
      <c r="A79" s="7" t="s">
        <v>2800</v>
      </c>
      <c r="B79" s="7" t="s">
        <v>2801</v>
      </c>
      <c r="C79" s="9">
        <v>1</v>
      </c>
      <c r="D79" s="9">
        <v>-1.35</v>
      </c>
      <c r="E79" s="7">
        <v>1</v>
      </c>
      <c r="F79" s="7">
        <v>4</v>
      </c>
      <c r="G79" s="15">
        <v>4.7600000000000003E-2</v>
      </c>
      <c r="H79" s="7">
        <v>2464.1999999999998</v>
      </c>
      <c r="I79" s="15">
        <v>3.0800000000000001E-2</v>
      </c>
    </row>
    <row r="80" spans="1:9">
      <c r="A80" s="7" t="s">
        <v>3101</v>
      </c>
      <c r="B80" s="7" t="s">
        <v>3102</v>
      </c>
      <c r="C80" s="9">
        <v>1</v>
      </c>
      <c r="D80" s="9">
        <v>-1.278</v>
      </c>
      <c r="E80" s="7">
        <v>1</v>
      </c>
      <c r="F80" s="7">
        <v>3</v>
      </c>
      <c r="G80" s="15">
        <v>3.5700000000000003E-2</v>
      </c>
      <c r="H80" s="7">
        <v>1750.9</v>
      </c>
      <c r="I80" s="15">
        <v>2.1899999999999999E-2</v>
      </c>
    </row>
    <row r="81" spans="1:9">
      <c r="A81" s="7" t="s">
        <v>2903</v>
      </c>
      <c r="B81" s="7" t="s">
        <v>2904</v>
      </c>
      <c r="C81" s="9">
        <v>1</v>
      </c>
      <c r="D81" s="9">
        <v>-1.2330000000000001</v>
      </c>
      <c r="E81" s="7">
        <v>1</v>
      </c>
      <c r="F81" s="7">
        <v>5</v>
      </c>
      <c r="G81" s="15">
        <v>5.9499999999999997E-2</v>
      </c>
      <c r="H81" s="7">
        <v>3429.6</v>
      </c>
      <c r="I81" s="15">
        <v>4.2799999999999998E-2</v>
      </c>
    </row>
    <row r="82" spans="1:9">
      <c r="A82" s="7" t="s">
        <v>2882</v>
      </c>
      <c r="B82" s="7" t="s">
        <v>2883</v>
      </c>
      <c r="C82" s="9">
        <v>1</v>
      </c>
      <c r="D82" s="9">
        <v>-1.163</v>
      </c>
      <c r="E82" s="7">
        <v>1</v>
      </c>
      <c r="F82" s="7">
        <v>2</v>
      </c>
      <c r="G82" s="15">
        <v>2.3800000000000002E-2</v>
      </c>
      <c r="H82" s="7">
        <v>1078.0999999999999</v>
      </c>
      <c r="I82" s="15">
        <v>1.35E-2</v>
      </c>
    </row>
    <row r="83" spans="1:9">
      <c r="A83" s="7" t="s">
        <v>3082</v>
      </c>
      <c r="B83" s="7" t="s">
        <v>3083</v>
      </c>
      <c r="C83" s="9">
        <v>1</v>
      </c>
      <c r="D83" s="9">
        <v>-1.157</v>
      </c>
      <c r="E83" s="7">
        <v>1</v>
      </c>
      <c r="F83" s="7">
        <v>27</v>
      </c>
      <c r="G83" s="15">
        <v>0.32140000000000002</v>
      </c>
      <c r="H83" s="7">
        <v>23388.1</v>
      </c>
      <c r="I83" s="15">
        <v>0.29210000000000003</v>
      </c>
    </row>
    <row r="84" spans="1:9">
      <c r="A84" s="7" t="s">
        <v>2738</v>
      </c>
      <c r="B84" s="7" t="s">
        <v>2739</v>
      </c>
      <c r="C84" s="9">
        <v>1</v>
      </c>
      <c r="D84" s="9">
        <v>-1.1519999999999999</v>
      </c>
      <c r="E84" s="7">
        <v>1</v>
      </c>
      <c r="F84" s="7">
        <v>7</v>
      </c>
      <c r="G84" s="15">
        <v>8.3299999999999999E-2</v>
      </c>
      <c r="H84" s="7">
        <v>5270.4</v>
      </c>
      <c r="I84" s="15">
        <v>6.5799999999999997E-2</v>
      </c>
    </row>
    <row r="85" spans="1:9">
      <c r="A85" s="7" t="s">
        <v>3052</v>
      </c>
      <c r="B85" s="7" t="s">
        <v>3053</v>
      </c>
      <c r="C85" s="9">
        <v>1</v>
      </c>
      <c r="D85" s="9">
        <v>-1.123</v>
      </c>
      <c r="E85" s="7">
        <v>1</v>
      </c>
      <c r="F85" s="7">
        <v>4</v>
      </c>
      <c r="G85" s="15">
        <v>4.7600000000000003E-2</v>
      </c>
      <c r="H85" s="7">
        <v>2745.8</v>
      </c>
      <c r="I85" s="15">
        <v>3.4299999999999997E-2</v>
      </c>
    </row>
    <row r="86" spans="1:9">
      <c r="A86" s="7" t="s">
        <v>2714</v>
      </c>
      <c r="B86" s="7" t="s">
        <v>2715</v>
      </c>
      <c r="C86" s="9">
        <v>1</v>
      </c>
      <c r="D86" s="9">
        <v>-1.1040000000000001</v>
      </c>
      <c r="E86" s="7">
        <v>1</v>
      </c>
      <c r="F86" s="7">
        <v>6</v>
      </c>
      <c r="G86" s="15">
        <v>7.1400000000000005E-2</v>
      </c>
      <c r="H86" s="7">
        <v>4489.5</v>
      </c>
      <c r="I86" s="15">
        <v>5.6099999999999997E-2</v>
      </c>
    </row>
    <row r="87" spans="1:9">
      <c r="A87" s="7" t="s">
        <v>3080</v>
      </c>
      <c r="B87" s="7" t="s">
        <v>3081</v>
      </c>
      <c r="C87" s="9">
        <v>1</v>
      </c>
      <c r="D87" s="9">
        <v>-1.1000000000000001</v>
      </c>
      <c r="E87" s="7">
        <v>1</v>
      </c>
      <c r="F87" s="7">
        <v>10</v>
      </c>
      <c r="G87" s="15">
        <v>0.11899999999999999</v>
      </c>
      <c r="H87" s="7">
        <v>8028.4</v>
      </c>
      <c r="I87" s="15">
        <v>0.1003</v>
      </c>
    </row>
    <row r="88" spans="1:9">
      <c r="A88" s="7" t="s">
        <v>3193</v>
      </c>
      <c r="B88" s="7" t="s">
        <v>3194</v>
      </c>
      <c r="C88" s="9">
        <v>1</v>
      </c>
      <c r="D88" s="9">
        <v>-1.0940000000000001</v>
      </c>
      <c r="E88" s="7">
        <v>1</v>
      </c>
      <c r="F88" s="7">
        <v>2</v>
      </c>
      <c r="G88" s="15">
        <v>2.3800000000000002E-2</v>
      </c>
      <c r="H88" s="7">
        <v>1136.3</v>
      </c>
      <c r="I88" s="15">
        <v>1.4200000000000001E-2</v>
      </c>
    </row>
    <row r="89" spans="1:9">
      <c r="A89" s="7" t="s">
        <v>2916</v>
      </c>
      <c r="B89" s="7" t="s">
        <v>2917</v>
      </c>
      <c r="C89" s="9">
        <v>1</v>
      </c>
      <c r="D89" s="9">
        <v>-1.0940000000000001</v>
      </c>
      <c r="E89" s="7">
        <v>1</v>
      </c>
      <c r="F89" s="7">
        <v>4</v>
      </c>
      <c r="G89" s="15">
        <v>4.7600000000000003E-2</v>
      </c>
      <c r="H89" s="7">
        <v>2785</v>
      </c>
      <c r="I89" s="15">
        <v>3.4799999999999998E-2</v>
      </c>
    </row>
    <row r="90" spans="1:9">
      <c r="A90" s="7" t="s">
        <v>2861</v>
      </c>
      <c r="B90" s="7" t="s">
        <v>2862</v>
      </c>
      <c r="C90" s="9">
        <v>1</v>
      </c>
      <c r="D90" s="9">
        <v>-1.0289999999999999</v>
      </c>
      <c r="E90" s="7">
        <v>1</v>
      </c>
      <c r="F90" s="7">
        <v>5</v>
      </c>
      <c r="G90" s="15">
        <v>5.9499999999999997E-2</v>
      </c>
      <c r="H90" s="7">
        <v>3747.7</v>
      </c>
      <c r="I90" s="15">
        <v>4.6800000000000001E-2</v>
      </c>
    </row>
    <row r="91" spans="1:9">
      <c r="A91" s="7" t="s">
        <v>3133</v>
      </c>
      <c r="B91" s="7" t="s">
        <v>3134</v>
      </c>
      <c r="C91" s="9">
        <v>1</v>
      </c>
      <c r="D91" s="9">
        <v>-1.0189999999999999</v>
      </c>
      <c r="E91" s="7">
        <v>1</v>
      </c>
      <c r="F91" s="7">
        <v>10</v>
      </c>
      <c r="G91" s="15">
        <v>0.11899999999999999</v>
      </c>
      <c r="H91" s="7">
        <v>8225.7999999999993</v>
      </c>
      <c r="I91" s="15">
        <v>0.1027</v>
      </c>
    </row>
    <row r="92" spans="1:9">
      <c r="A92" s="7" t="s">
        <v>3014</v>
      </c>
      <c r="B92" s="7" t="s">
        <v>3015</v>
      </c>
      <c r="C92" s="9">
        <v>1</v>
      </c>
      <c r="D92" s="9">
        <v>-0.97450000000000003</v>
      </c>
      <c r="E92" s="7">
        <v>1</v>
      </c>
      <c r="F92" s="7">
        <v>11</v>
      </c>
      <c r="G92" s="15">
        <v>0.13100000000000001</v>
      </c>
      <c r="H92" s="7">
        <v>9249.1</v>
      </c>
      <c r="I92" s="15">
        <v>0.11550000000000001</v>
      </c>
    </row>
    <row r="93" spans="1:9">
      <c r="A93" s="7" t="s">
        <v>2822</v>
      </c>
      <c r="B93" s="7" t="s">
        <v>2811</v>
      </c>
      <c r="C93" s="9">
        <v>1</v>
      </c>
      <c r="D93" s="9">
        <v>-0.97199999999999998</v>
      </c>
      <c r="E93" s="7">
        <v>1</v>
      </c>
      <c r="F93" s="7">
        <v>5</v>
      </c>
      <c r="G93" s="15">
        <v>5.9499999999999997E-2</v>
      </c>
      <c r="H93" s="7">
        <v>3847.1</v>
      </c>
      <c r="I93" s="15">
        <v>4.8000000000000001E-2</v>
      </c>
    </row>
    <row r="94" spans="1:9">
      <c r="A94" s="7" t="s">
        <v>2851</v>
      </c>
      <c r="B94" s="7" t="s">
        <v>2852</v>
      </c>
      <c r="C94" s="9">
        <v>1</v>
      </c>
      <c r="D94" s="9">
        <v>-0.96879999999999999</v>
      </c>
      <c r="E94" s="7">
        <v>1</v>
      </c>
      <c r="F94" s="7">
        <v>10</v>
      </c>
      <c r="G94" s="15">
        <v>0.11899999999999999</v>
      </c>
      <c r="H94" s="7">
        <v>8353.1</v>
      </c>
      <c r="I94" s="15">
        <v>0.1043</v>
      </c>
    </row>
    <row r="95" spans="1:9">
      <c r="A95" s="7" t="s">
        <v>3131</v>
      </c>
      <c r="B95" s="7" t="s">
        <v>3132</v>
      </c>
      <c r="C95" s="9">
        <v>1</v>
      </c>
      <c r="D95" s="9">
        <v>-0.93300000000000005</v>
      </c>
      <c r="E95" s="7">
        <v>1</v>
      </c>
      <c r="F95" s="7">
        <v>1</v>
      </c>
      <c r="G95" s="15">
        <v>1.1900000000000001E-2</v>
      </c>
      <c r="H95" s="7">
        <v>475.9</v>
      </c>
      <c r="I95" s="15">
        <v>5.8999999999999999E-3</v>
      </c>
    </row>
    <row r="96" spans="1:9">
      <c r="A96" s="7" t="s">
        <v>3221</v>
      </c>
      <c r="B96" s="7" t="s">
        <v>3222</v>
      </c>
      <c r="C96" s="9">
        <v>1</v>
      </c>
      <c r="D96" s="9">
        <v>-0.88770000000000004</v>
      </c>
      <c r="E96" s="7">
        <v>1</v>
      </c>
      <c r="F96" s="7">
        <v>4</v>
      </c>
      <c r="G96" s="15">
        <v>4.7600000000000003E-2</v>
      </c>
      <c r="H96" s="7">
        <v>3106.4</v>
      </c>
      <c r="I96" s="15">
        <v>3.8800000000000001E-2</v>
      </c>
    </row>
    <row r="97" spans="1:9">
      <c r="A97" s="7" t="s">
        <v>3175</v>
      </c>
      <c r="B97" s="7" t="s">
        <v>3176</v>
      </c>
      <c r="C97" s="9">
        <v>1</v>
      </c>
      <c r="D97" s="9">
        <v>-0.87970000000000004</v>
      </c>
      <c r="E97" s="7">
        <v>1</v>
      </c>
      <c r="F97" s="7">
        <v>12</v>
      </c>
      <c r="G97" s="15">
        <v>0.1429</v>
      </c>
      <c r="H97" s="7">
        <v>10443.299999999999</v>
      </c>
      <c r="I97" s="15">
        <v>0.13039999999999999</v>
      </c>
    </row>
    <row r="98" spans="1:9">
      <c r="A98" s="7" t="s">
        <v>2768</v>
      </c>
      <c r="B98" s="7" t="s">
        <v>2972</v>
      </c>
      <c r="C98" s="9">
        <v>1</v>
      </c>
      <c r="D98" s="9">
        <v>-0.87860000000000005</v>
      </c>
      <c r="E98" s="7">
        <v>1</v>
      </c>
      <c r="F98" s="7">
        <v>1</v>
      </c>
      <c r="G98" s="15">
        <v>1.1900000000000001E-2</v>
      </c>
      <c r="H98" s="7">
        <v>510.9</v>
      </c>
      <c r="I98" s="15">
        <v>6.4000000000000003E-3</v>
      </c>
    </row>
    <row r="99" spans="1:9">
      <c r="A99" s="7" t="s">
        <v>3179</v>
      </c>
      <c r="B99" s="7" t="s">
        <v>3180</v>
      </c>
      <c r="C99" s="9">
        <v>1</v>
      </c>
      <c r="D99" s="9">
        <v>-0.87439999999999996</v>
      </c>
      <c r="E99" s="7">
        <v>1</v>
      </c>
      <c r="F99" s="7">
        <v>9</v>
      </c>
      <c r="G99" s="15">
        <v>0.1071</v>
      </c>
      <c r="H99" s="7">
        <v>7689.7</v>
      </c>
      <c r="I99" s="15">
        <v>9.6000000000000002E-2</v>
      </c>
    </row>
    <row r="100" spans="1:9">
      <c r="A100" s="7" t="s">
        <v>3022</v>
      </c>
      <c r="B100" s="7" t="s">
        <v>3023</v>
      </c>
      <c r="C100" s="9">
        <v>1</v>
      </c>
      <c r="D100" s="9">
        <v>-0.85540000000000005</v>
      </c>
      <c r="E100" s="7">
        <v>1</v>
      </c>
      <c r="F100" s="7">
        <v>4</v>
      </c>
      <c r="G100" s="15">
        <v>4.7600000000000003E-2</v>
      </c>
      <c r="H100" s="7">
        <v>3163.3</v>
      </c>
      <c r="I100" s="15">
        <v>3.95E-2</v>
      </c>
    </row>
    <row r="101" spans="1:9">
      <c r="A101" s="7" t="s">
        <v>2995</v>
      </c>
      <c r="B101" s="7" t="s">
        <v>2996</v>
      </c>
      <c r="C101" s="9">
        <v>1</v>
      </c>
      <c r="D101" s="9">
        <v>-0.85289999999999999</v>
      </c>
      <c r="E101" s="7">
        <v>1</v>
      </c>
      <c r="F101" s="7">
        <v>18</v>
      </c>
      <c r="G101" s="15">
        <v>0.21429999999999999</v>
      </c>
      <c r="H101" s="7">
        <v>16121.3</v>
      </c>
      <c r="I101" s="15">
        <v>0.20130000000000001</v>
      </c>
    </row>
    <row r="102" spans="1:9">
      <c r="A102" s="7" t="s">
        <v>2736</v>
      </c>
      <c r="B102" s="7" t="s">
        <v>2737</v>
      </c>
      <c r="C102" s="9">
        <v>1</v>
      </c>
      <c r="D102" s="9">
        <v>-0.84670000000000001</v>
      </c>
      <c r="E102" s="7">
        <v>1</v>
      </c>
      <c r="F102" s="7">
        <v>3</v>
      </c>
      <c r="G102" s="15">
        <v>3.5700000000000003E-2</v>
      </c>
      <c r="H102" s="7">
        <v>2277.6999999999998</v>
      </c>
      <c r="I102" s="15">
        <v>2.8400000000000002E-2</v>
      </c>
    </row>
    <row r="103" spans="1:9">
      <c r="A103" s="7" t="s">
        <v>3127</v>
      </c>
      <c r="B103" s="7" t="s">
        <v>3128</v>
      </c>
      <c r="C103" s="9">
        <v>1</v>
      </c>
      <c r="D103" s="9">
        <v>-0.83579999999999999</v>
      </c>
      <c r="E103" s="7">
        <v>1</v>
      </c>
      <c r="F103" s="7">
        <v>24</v>
      </c>
      <c r="G103" s="15">
        <v>0.28570000000000001</v>
      </c>
      <c r="H103" s="7">
        <v>21819.1</v>
      </c>
      <c r="I103" s="15">
        <v>0.27250000000000002</v>
      </c>
    </row>
    <row r="104" spans="1:9">
      <c r="A104" s="7" t="s">
        <v>2740</v>
      </c>
      <c r="B104" s="7" t="s">
        <v>2741</v>
      </c>
      <c r="C104" s="9">
        <v>1</v>
      </c>
      <c r="D104" s="9">
        <v>-0.83440000000000003</v>
      </c>
      <c r="E104" s="7">
        <v>1</v>
      </c>
      <c r="F104" s="7">
        <v>3</v>
      </c>
      <c r="G104" s="15">
        <v>3.5700000000000003E-2</v>
      </c>
      <c r="H104" s="7">
        <v>2296.3000000000002</v>
      </c>
      <c r="I104" s="15">
        <v>2.87E-2</v>
      </c>
    </row>
    <row r="105" spans="1:9">
      <c r="A105" s="7" t="s">
        <v>3213</v>
      </c>
      <c r="B105" s="7" t="s">
        <v>3214</v>
      </c>
      <c r="C105" s="9">
        <v>1</v>
      </c>
      <c r="D105" s="9">
        <v>-0.82799999999999996</v>
      </c>
      <c r="E105" s="7">
        <v>1</v>
      </c>
      <c r="F105" s="7">
        <v>12</v>
      </c>
      <c r="G105" s="15">
        <v>0.1429</v>
      </c>
      <c r="H105" s="7">
        <v>10607.1</v>
      </c>
      <c r="I105" s="15">
        <v>0.13250000000000001</v>
      </c>
    </row>
    <row r="106" spans="1:9">
      <c r="A106" s="7" t="s">
        <v>3036</v>
      </c>
      <c r="B106" s="7" t="s">
        <v>3037</v>
      </c>
      <c r="C106" s="9">
        <v>1</v>
      </c>
      <c r="D106" s="9">
        <v>-0.82289999999999996</v>
      </c>
      <c r="E106" s="7">
        <v>1</v>
      </c>
      <c r="F106" s="7">
        <v>28</v>
      </c>
      <c r="G106" s="15">
        <v>0.33329999999999999</v>
      </c>
      <c r="H106" s="7">
        <v>25644.5</v>
      </c>
      <c r="I106" s="15">
        <v>0.32029999999999997</v>
      </c>
    </row>
    <row r="107" spans="1:9">
      <c r="A107" s="7" t="s">
        <v>2827</v>
      </c>
      <c r="B107" s="7" t="s">
        <v>2828</v>
      </c>
      <c r="C107" s="9">
        <v>1</v>
      </c>
      <c r="D107" s="9">
        <v>-0.81879999999999997</v>
      </c>
      <c r="E107" s="7">
        <v>1</v>
      </c>
      <c r="F107" s="7">
        <v>24</v>
      </c>
      <c r="G107" s="15">
        <v>0.28570000000000001</v>
      </c>
      <c r="H107" s="7">
        <v>21892.3</v>
      </c>
      <c r="I107" s="15">
        <v>0.27339999999999998</v>
      </c>
    </row>
    <row r="108" spans="1:9">
      <c r="A108" s="7" t="s">
        <v>2859</v>
      </c>
      <c r="B108" s="7" t="s">
        <v>2860</v>
      </c>
      <c r="C108" s="9">
        <v>1</v>
      </c>
      <c r="D108" s="9">
        <v>-0.81720000000000004</v>
      </c>
      <c r="E108" s="7">
        <v>1</v>
      </c>
      <c r="F108" s="7">
        <v>7</v>
      </c>
      <c r="G108" s="15">
        <v>8.3299999999999999E-2</v>
      </c>
      <c r="H108" s="7">
        <v>5994.8</v>
      </c>
      <c r="I108" s="15">
        <v>7.4899999999999994E-2</v>
      </c>
    </row>
    <row r="109" spans="1:9">
      <c r="A109" s="7" t="s">
        <v>2991</v>
      </c>
      <c r="B109" s="7" t="s">
        <v>2992</v>
      </c>
      <c r="C109" s="9">
        <v>1</v>
      </c>
      <c r="D109" s="9">
        <v>-0.79630000000000001</v>
      </c>
      <c r="E109" s="7">
        <v>1</v>
      </c>
      <c r="F109" s="7">
        <v>3</v>
      </c>
      <c r="G109" s="15">
        <v>3.5700000000000003E-2</v>
      </c>
      <c r="H109" s="7">
        <v>2357.1999999999998</v>
      </c>
      <c r="I109" s="15">
        <v>2.9399999999999999E-2</v>
      </c>
    </row>
    <row r="110" spans="1:9">
      <c r="A110" s="7" t="s">
        <v>3247</v>
      </c>
      <c r="B110" s="7" t="s">
        <v>3248</v>
      </c>
      <c r="C110" s="9">
        <v>1</v>
      </c>
      <c r="D110" s="9">
        <v>-0.78610000000000002</v>
      </c>
      <c r="E110" s="7">
        <v>1</v>
      </c>
      <c r="F110" s="7">
        <v>4</v>
      </c>
      <c r="G110" s="15">
        <v>4.7600000000000003E-2</v>
      </c>
      <c r="H110" s="7">
        <v>3293.1</v>
      </c>
      <c r="I110" s="15">
        <v>4.1099999999999998E-2</v>
      </c>
    </row>
    <row r="111" spans="1:9">
      <c r="A111" s="7" t="s">
        <v>3205</v>
      </c>
      <c r="B111" s="7" t="s">
        <v>3206</v>
      </c>
      <c r="C111" s="9">
        <v>1</v>
      </c>
      <c r="D111" s="9">
        <v>-0.77949999999999997</v>
      </c>
      <c r="E111" s="7">
        <v>1</v>
      </c>
      <c r="F111" s="7">
        <v>11</v>
      </c>
      <c r="G111" s="15">
        <v>0.13100000000000001</v>
      </c>
      <c r="H111" s="7">
        <v>9831.9</v>
      </c>
      <c r="I111" s="15">
        <v>0.12280000000000001</v>
      </c>
    </row>
    <row r="112" spans="1:9">
      <c r="A112" s="7" t="s">
        <v>3147</v>
      </c>
      <c r="B112" s="7" t="s">
        <v>3148</v>
      </c>
      <c r="C112" s="9">
        <v>1</v>
      </c>
      <c r="D112" s="9">
        <v>-0.76990000000000003</v>
      </c>
      <c r="E112" s="7">
        <v>1</v>
      </c>
      <c r="F112" s="7">
        <v>3</v>
      </c>
      <c r="G112" s="15">
        <v>3.5700000000000003E-2</v>
      </c>
      <c r="H112" s="7">
        <v>2401.1</v>
      </c>
      <c r="I112" s="15">
        <v>0.03</v>
      </c>
    </row>
    <row r="113" spans="1:9">
      <c r="A113" s="7" t="s">
        <v>2839</v>
      </c>
      <c r="B113" s="7" t="s">
        <v>2840</v>
      </c>
      <c r="C113" s="9">
        <v>1</v>
      </c>
      <c r="D113" s="9">
        <v>-0.76090000000000002</v>
      </c>
      <c r="E113" s="7">
        <v>1</v>
      </c>
      <c r="F113" s="7">
        <v>2</v>
      </c>
      <c r="G113" s="15">
        <v>2.3800000000000002E-2</v>
      </c>
      <c r="H113" s="7">
        <v>1497.9</v>
      </c>
      <c r="I113" s="15">
        <v>1.8700000000000001E-2</v>
      </c>
    </row>
    <row r="114" spans="1:9">
      <c r="A114" s="7" t="s">
        <v>2975</v>
      </c>
      <c r="B114" s="7" t="s">
        <v>2976</v>
      </c>
      <c r="C114" s="9">
        <v>1</v>
      </c>
      <c r="D114" s="9">
        <v>-0.75829999999999997</v>
      </c>
      <c r="E114" s="7">
        <v>1</v>
      </c>
      <c r="F114" s="7">
        <v>6</v>
      </c>
      <c r="G114" s="15">
        <v>7.1400000000000005E-2</v>
      </c>
      <c r="H114" s="7">
        <v>5213.6000000000004</v>
      </c>
      <c r="I114" s="15">
        <v>6.5100000000000005E-2</v>
      </c>
    </row>
    <row r="115" spans="1:9">
      <c r="A115" s="7" t="s">
        <v>2962</v>
      </c>
      <c r="B115" s="7" t="s">
        <v>2963</v>
      </c>
      <c r="C115" s="9">
        <v>1</v>
      </c>
      <c r="D115" s="9">
        <v>-0.75600000000000001</v>
      </c>
      <c r="E115" s="7">
        <v>1</v>
      </c>
      <c r="F115" s="7">
        <v>15</v>
      </c>
      <c r="G115" s="15">
        <v>0.17860000000000001</v>
      </c>
      <c r="H115" s="7">
        <v>13675.2</v>
      </c>
      <c r="I115" s="15">
        <v>0.17080000000000001</v>
      </c>
    </row>
    <row r="116" spans="1:9">
      <c r="A116" s="7" t="s">
        <v>3030</v>
      </c>
      <c r="B116" s="7" t="s">
        <v>3031</v>
      </c>
      <c r="C116" s="9">
        <v>1</v>
      </c>
      <c r="D116" s="9">
        <v>-0.75209999999999999</v>
      </c>
      <c r="E116" s="7">
        <v>1</v>
      </c>
      <c r="F116" s="7">
        <v>13</v>
      </c>
      <c r="G116" s="15">
        <v>0.15479999999999999</v>
      </c>
      <c r="H116" s="7">
        <v>11805.4</v>
      </c>
      <c r="I116" s="15">
        <v>0.1474</v>
      </c>
    </row>
    <row r="117" spans="1:9">
      <c r="A117" s="7" t="s">
        <v>2997</v>
      </c>
      <c r="B117" s="7" t="s">
        <v>2998</v>
      </c>
      <c r="C117" s="9">
        <v>1</v>
      </c>
      <c r="D117" s="9">
        <v>-0.73729999999999996</v>
      </c>
      <c r="E117" s="7">
        <v>1</v>
      </c>
      <c r="F117" s="7">
        <v>9</v>
      </c>
      <c r="G117" s="15">
        <v>0.1071</v>
      </c>
      <c r="H117" s="7">
        <v>8088.7</v>
      </c>
      <c r="I117" s="15">
        <v>0.10100000000000001</v>
      </c>
    </row>
    <row r="118" spans="1:9">
      <c r="A118" s="7" t="s">
        <v>3254</v>
      </c>
      <c r="B118" s="7" t="s">
        <v>3255</v>
      </c>
      <c r="C118" s="9">
        <v>1</v>
      </c>
      <c r="D118" s="9">
        <v>-0.73219999999999996</v>
      </c>
      <c r="E118" s="7">
        <v>1</v>
      </c>
      <c r="F118" s="7">
        <v>19</v>
      </c>
      <c r="G118" s="15">
        <v>0.22620000000000001</v>
      </c>
      <c r="H118" s="7">
        <v>17550.599999999999</v>
      </c>
      <c r="I118" s="15">
        <v>0.21920000000000001</v>
      </c>
    </row>
    <row r="119" spans="1:9">
      <c r="A119" s="7" t="s">
        <v>2948</v>
      </c>
      <c r="B119" s="7" t="s">
        <v>2949</v>
      </c>
      <c r="C119" s="9">
        <v>1</v>
      </c>
      <c r="D119" s="9">
        <v>-0.70550000000000002</v>
      </c>
      <c r="E119" s="7">
        <v>1</v>
      </c>
      <c r="F119" s="7">
        <v>2</v>
      </c>
      <c r="G119" s="15">
        <v>2.3800000000000002E-2</v>
      </c>
      <c r="H119" s="7">
        <v>1575.4</v>
      </c>
      <c r="I119" s="15">
        <v>1.9699999999999999E-2</v>
      </c>
    </row>
    <row r="120" spans="1:9">
      <c r="A120" s="7" t="s">
        <v>2825</v>
      </c>
      <c r="B120" s="7" t="s">
        <v>2826</v>
      </c>
      <c r="C120" s="9">
        <v>1</v>
      </c>
      <c r="D120" s="9">
        <v>-0.70369999999999999</v>
      </c>
      <c r="E120" s="7">
        <v>1</v>
      </c>
      <c r="F120" s="7">
        <v>4</v>
      </c>
      <c r="G120" s="15">
        <v>4.7600000000000003E-2</v>
      </c>
      <c r="H120" s="7">
        <v>3463.4</v>
      </c>
      <c r="I120" s="15">
        <v>4.3299999999999998E-2</v>
      </c>
    </row>
    <row r="121" spans="1:9">
      <c r="A121" s="7" t="s">
        <v>3066</v>
      </c>
      <c r="B121" s="7" t="s">
        <v>3067</v>
      </c>
      <c r="C121" s="9">
        <v>1</v>
      </c>
      <c r="D121" s="9">
        <v>-0.69469999999999998</v>
      </c>
      <c r="E121" s="7">
        <v>1</v>
      </c>
      <c r="F121" s="7">
        <v>11</v>
      </c>
      <c r="G121" s="15">
        <v>0.13100000000000001</v>
      </c>
      <c r="H121" s="7">
        <v>10124</v>
      </c>
      <c r="I121" s="15">
        <v>0.12640000000000001</v>
      </c>
    </row>
    <row r="122" spans="1:9">
      <c r="A122" s="7" t="s">
        <v>3241</v>
      </c>
      <c r="B122" s="7" t="s">
        <v>3242</v>
      </c>
      <c r="C122" s="9">
        <v>1</v>
      </c>
      <c r="D122" s="9">
        <v>-0.69069999999999998</v>
      </c>
      <c r="E122" s="7">
        <v>1</v>
      </c>
      <c r="F122" s="7">
        <v>2</v>
      </c>
      <c r="G122" s="15">
        <v>2.3800000000000002E-2</v>
      </c>
      <c r="H122" s="7">
        <v>1597.9</v>
      </c>
      <c r="I122" s="15">
        <v>0.02</v>
      </c>
    </row>
    <row r="123" spans="1:9">
      <c r="A123" s="7" t="s">
        <v>3141</v>
      </c>
      <c r="B123" s="7" t="s">
        <v>3142</v>
      </c>
      <c r="C123" s="9">
        <v>1</v>
      </c>
      <c r="D123" s="9">
        <v>-0.68279999999999996</v>
      </c>
      <c r="E123" s="7">
        <v>1</v>
      </c>
      <c r="F123" s="7">
        <v>2</v>
      </c>
      <c r="G123" s="15">
        <v>2.3800000000000002E-2</v>
      </c>
      <c r="H123" s="7">
        <v>1609.1</v>
      </c>
      <c r="I123" s="15">
        <v>2.01E-2</v>
      </c>
    </row>
    <row r="124" spans="1:9">
      <c r="A124" s="7" t="s">
        <v>2926</v>
      </c>
      <c r="B124" s="7" t="s">
        <v>2927</v>
      </c>
      <c r="C124" s="9">
        <v>1</v>
      </c>
      <c r="D124" s="9">
        <v>-0.67889999999999995</v>
      </c>
      <c r="E124" s="7">
        <v>1</v>
      </c>
      <c r="F124" s="7">
        <v>4</v>
      </c>
      <c r="G124" s="15">
        <v>4.7600000000000003E-2</v>
      </c>
      <c r="H124" s="7">
        <v>3518.1</v>
      </c>
      <c r="I124" s="15">
        <v>4.3900000000000002E-2</v>
      </c>
    </row>
    <row r="125" spans="1:9">
      <c r="A125" s="7" t="s">
        <v>3004</v>
      </c>
      <c r="B125" s="7" t="s">
        <v>3005</v>
      </c>
      <c r="C125" s="9">
        <v>1</v>
      </c>
      <c r="D125" s="9">
        <v>-0.6704</v>
      </c>
      <c r="E125" s="7">
        <v>1</v>
      </c>
      <c r="F125" s="7">
        <v>1</v>
      </c>
      <c r="G125" s="15">
        <v>1.1900000000000001E-2</v>
      </c>
      <c r="H125" s="7">
        <v>681</v>
      </c>
      <c r="I125" s="15">
        <v>8.5000000000000006E-3</v>
      </c>
    </row>
    <row r="126" spans="1:9">
      <c r="A126" s="7" t="s">
        <v>3279</v>
      </c>
      <c r="B126" s="7" t="s">
        <v>3280</v>
      </c>
      <c r="C126" s="9">
        <v>1</v>
      </c>
      <c r="D126" s="9">
        <v>-0.66849999999999998</v>
      </c>
      <c r="E126" s="7">
        <v>1</v>
      </c>
      <c r="F126" s="7">
        <v>42</v>
      </c>
      <c r="G126" s="15">
        <v>0.5</v>
      </c>
      <c r="H126" s="7">
        <v>39695.9</v>
      </c>
      <c r="I126" s="15">
        <v>0.49580000000000002</v>
      </c>
    </row>
    <row r="127" spans="1:9">
      <c r="A127" s="7" t="s">
        <v>3199</v>
      </c>
      <c r="B127" s="7" t="s">
        <v>3200</v>
      </c>
      <c r="C127" s="9">
        <v>1</v>
      </c>
      <c r="D127" s="9">
        <v>-0.6653</v>
      </c>
      <c r="E127" s="7">
        <v>1</v>
      </c>
      <c r="F127" s="7">
        <v>4</v>
      </c>
      <c r="G127" s="15">
        <v>4.7600000000000003E-2</v>
      </c>
      <c r="H127" s="7">
        <v>3549.9</v>
      </c>
      <c r="I127" s="15">
        <v>4.4299999999999999E-2</v>
      </c>
    </row>
    <row r="128" spans="1:9">
      <c r="A128" s="7" t="s">
        <v>3163</v>
      </c>
      <c r="B128" s="7" t="s">
        <v>3164</v>
      </c>
      <c r="C128" s="9">
        <v>1</v>
      </c>
      <c r="D128" s="9">
        <v>-0.65400000000000003</v>
      </c>
      <c r="E128" s="7">
        <v>1</v>
      </c>
      <c r="F128" s="7">
        <v>2</v>
      </c>
      <c r="G128" s="15">
        <v>2.3800000000000002E-2</v>
      </c>
      <c r="H128" s="7">
        <v>1654.6</v>
      </c>
      <c r="I128" s="15">
        <v>2.07E-2</v>
      </c>
    </row>
    <row r="129" spans="1:9">
      <c r="A129" s="7" t="s">
        <v>2956</v>
      </c>
      <c r="B129" s="7" t="s">
        <v>2957</v>
      </c>
      <c r="C129" s="9">
        <v>1</v>
      </c>
      <c r="D129" s="9">
        <v>-0.63249999999999995</v>
      </c>
      <c r="E129" s="7">
        <v>1</v>
      </c>
      <c r="F129" s="7">
        <v>1</v>
      </c>
      <c r="G129" s="15">
        <v>1.1900000000000001E-2</v>
      </c>
      <c r="H129" s="7">
        <v>719.7</v>
      </c>
      <c r="I129" s="15">
        <v>8.9999999999999993E-3</v>
      </c>
    </row>
    <row r="130" spans="1:9">
      <c r="A130" s="7" t="s">
        <v>3237</v>
      </c>
      <c r="B130" s="7" t="s">
        <v>3238</v>
      </c>
      <c r="C130" s="9">
        <v>1</v>
      </c>
      <c r="D130" s="9">
        <v>-0.62949999999999995</v>
      </c>
      <c r="E130" s="7">
        <v>1</v>
      </c>
      <c r="F130" s="7">
        <v>2</v>
      </c>
      <c r="G130" s="15">
        <v>2.3800000000000002E-2</v>
      </c>
      <c r="H130" s="7">
        <v>1694.2</v>
      </c>
      <c r="I130" s="15">
        <v>2.12E-2</v>
      </c>
    </row>
    <row r="131" spans="1:9">
      <c r="A131" s="7" t="s">
        <v>2901</v>
      </c>
      <c r="B131" s="7" t="s">
        <v>2902</v>
      </c>
      <c r="C131" s="9">
        <v>1</v>
      </c>
      <c r="D131" s="9">
        <v>-0.62239999999999995</v>
      </c>
      <c r="E131" s="7">
        <v>1</v>
      </c>
      <c r="F131" s="7">
        <v>2</v>
      </c>
      <c r="G131" s="15">
        <v>2.3800000000000002E-2</v>
      </c>
      <c r="H131" s="7">
        <v>1706.1</v>
      </c>
      <c r="I131" s="15">
        <v>2.1299999999999999E-2</v>
      </c>
    </row>
    <row r="132" spans="1:9">
      <c r="A132" s="7" t="s">
        <v>3088</v>
      </c>
      <c r="B132" s="7" t="s">
        <v>3089</v>
      </c>
      <c r="C132" s="9">
        <v>1</v>
      </c>
      <c r="D132" s="9">
        <v>-0.60440000000000005</v>
      </c>
      <c r="E132" s="7">
        <v>1</v>
      </c>
      <c r="F132" s="7">
        <v>1</v>
      </c>
      <c r="G132" s="15">
        <v>1.1900000000000001E-2</v>
      </c>
      <c r="H132" s="7">
        <v>750.3</v>
      </c>
      <c r="I132" s="15">
        <v>9.4000000000000004E-3</v>
      </c>
    </row>
    <row r="133" spans="1:9">
      <c r="A133" s="7" t="s">
        <v>2833</v>
      </c>
      <c r="B133" s="7" t="s">
        <v>2834</v>
      </c>
      <c r="C133" s="9">
        <v>1</v>
      </c>
      <c r="D133" s="9">
        <v>-0.59660000000000002</v>
      </c>
      <c r="E133" s="7">
        <v>1</v>
      </c>
      <c r="F133" s="7">
        <v>3</v>
      </c>
      <c r="G133" s="15">
        <v>3.5700000000000003E-2</v>
      </c>
      <c r="H133" s="7">
        <v>2736.4</v>
      </c>
      <c r="I133" s="15">
        <v>3.4200000000000001E-2</v>
      </c>
    </row>
    <row r="134" spans="1:9">
      <c r="A134" s="7" t="s">
        <v>2952</v>
      </c>
      <c r="B134" s="7" t="s">
        <v>2953</v>
      </c>
      <c r="C134" s="9">
        <v>1</v>
      </c>
      <c r="D134" s="9">
        <v>-0.59660000000000002</v>
      </c>
      <c r="E134" s="7">
        <v>1</v>
      </c>
      <c r="F134" s="7">
        <v>1</v>
      </c>
      <c r="G134" s="15">
        <v>1.1900000000000001E-2</v>
      </c>
      <c r="H134" s="7">
        <v>759.8</v>
      </c>
      <c r="I134" s="15">
        <v>9.4999999999999998E-3</v>
      </c>
    </row>
    <row r="135" spans="1:9">
      <c r="A135" s="7" t="s">
        <v>3024</v>
      </c>
      <c r="B135" s="7" t="s">
        <v>3025</v>
      </c>
      <c r="C135" s="9">
        <v>1</v>
      </c>
      <c r="D135" s="9">
        <v>-0.59640000000000004</v>
      </c>
      <c r="E135" s="7">
        <v>1</v>
      </c>
      <c r="F135" s="7">
        <v>6</v>
      </c>
      <c r="G135" s="15">
        <v>7.1400000000000005E-2</v>
      </c>
      <c r="H135" s="7">
        <v>5665.2</v>
      </c>
      <c r="I135" s="15">
        <v>7.0800000000000002E-2</v>
      </c>
    </row>
    <row r="136" spans="1:9">
      <c r="A136" s="7" t="s">
        <v>2922</v>
      </c>
      <c r="B136" s="7" t="s">
        <v>2923</v>
      </c>
      <c r="C136" s="9">
        <v>1</v>
      </c>
      <c r="D136" s="9">
        <v>-0.58250000000000002</v>
      </c>
      <c r="E136" s="7">
        <v>1</v>
      </c>
      <c r="F136" s="7">
        <v>2</v>
      </c>
      <c r="G136" s="15">
        <v>2.3800000000000002E-2</v>
      </c>
      <c r="H136" s="7">
        <v>1776</v>
      </c>
      <c r="I136" s="15">
        <v>2.2200000000000001E-2</v>
      </c>
    </row>
    <row r="137" spans="1:9">
      <c r="A137" s="7" t="s">
        <v>3092</v>
      </c>
      <c r="B137" s="7" t="s">
        <v>3093</v>
      </c>
      <c r="C137" s="9">
        <v>1</v>
      </c>
      <c r="D137" s="9">
        <v>-0.58130000000000004</v>
      </c>
      <c r="E137" s="7">
        <v>1</v>
      </c>
      <c r="F137" s="7">
        <v>11</v>
      </c>
      <c r="G137" s="15">
        <v>0.13100000000000001</v>
      </c>
      <c r="H137" s="7">
        <v>10564</v>
      </c>
      <c r="I137" s="15">
        <v>0.13189999999999999</v>
      </c>
    </row>
    <row r="138" spans="1:9">
      <c r="A138" s="7" t="s">
        <v>2716</v>
      </c>
      <c r="B138" s="7" t="s">
        <v>2717</v>
      </c>
      <c r="C138" s="9">
        <v>1</v>
      </c>
      <c r="D138" s="9">
        <v>-0.56120000000000003</v>
      </c>
      <c r="E138" s="7">
        <v>1</v>
      </c>
      <c r="F138" s="7">
        <v>6</v>
      </c>
      <c r="G138" s="15">
        <v>7.1400000000000005E-2</v>
      </c>
      <c r="H138" s="7">
        <v>5778.7</v>
      </c>
      <c r="I138" s="15">
        <v>7.22E-2</v>
      </c>
    </row>
    <row r="139" spans="1:9">
      <c r="A139" s="7" t="s">
        <v>2818</v>
      </c>
      <c r="B139" s="7" t="s">
        <v>2819</v>
      </c>
      <c r="C139" s="9">
        <v>1</v>
      </c>
      <c r="D139" s="9">
        <v>-0.55940000000000001</v>
      </c>
      <c r="E139" s="7">
        <v>1</v>
      </c>
      <c r="F139" s="7">
        <v>2</v>
      </c>
      <c r="G139" s="15">
        <v>2.3800000000000002E-2</v>
      </c>
      <c r="H139" s="7">
        <v>1819.2</v>
      </c>
      <c r="I139" s="15">
        <v>2.2700000000000001E-2</v>
      </c>
    </row>
    <row r="140" spans="1:9">
      <c r="A140" s="7" t="s">
        <v>3219</v>
      </c>
      <c r="B140" s="7" t="s">
        <v>3220</v>
      </c>
      <c r="C140" s="9">
        <v>1</v>
      </c>
      <c r="D140" s="9">
        <v>-0.54900000000000004</v>
      </c>
      <c r="E140" s="7">
        <v>1</v>
      </c>
      <c r="F140" s="7">
        <v>2</v>
      </c>
      <c r="G140" s="15">
        <v>2.3800000000000002E-2</v>
      </c>
      <c r="H140" s="7">
        <v>1839</v>
      </c>
      <c r="I140" s="15">
        <v>2.3E-2</v>
      </c>
    </row>
    <row r="141" spans="1:9">
      <c r="A141" s="7" t="s">
        <v>2857</v>
      </c>
      <c r="B141" s="7" t="s">
        <v>2858</v>
      </c>
      <c r="C141" s="9">
        <v>1</v>
      </c>
      <c r="D141" s="9">
        <v>-0.54749999999999999</v>
      </c>
      <c r="E141" s="7">
        <v>1</v>
      </c>
      <c r="F141" s="7">
        <v>1</v>
      </c>
      <c r="G141" s="15">
        <v>1.1900000000000001E-2</v>
      </c>
      <c r="H141" s="7">
        <v>819.3</v>
      </c>
      <c r="I141" s="15">
        <v>1.0200000000000001E-2</v>
      </c>
    </row>
    <row r="142" spans="1:9">
      <c r="A142" s="7" t="s">
        <v>2754</v>
      </c>
      <c r="B142" s="7" t="s">
        <v>2755</v>
      </c>
      <c r="C142" s="9">
        <v>1</v>
      </c>
      <c r="D142" s="9">
        <v>-0.53790000000000004</v>
      </c>
      <c r="E142" s="7">
        <v>1</v>
      </c>
      <c r="F142" s="7">
        <v>12</v>
      </c>
      <c r="G142" s="15">
        <v>0.1429</v>
      </c>
      <c r="H142" s="7">
        <v>11725</v>
      </c>
      <c r="I142" s="15">
        <v>0.1464</v>
      </c>
    </row>
    <row r="143" spans="1:9">
      <c r="A143" s="7" t="s">
        <v>3239</v>
      </c>
      <c r="B143" s="7" t="s">
        <v>3240</v>
      </c>
      <c r="C143" s="9">
        <v>1</v>
      </c>
      <c r="D143" s="9">
        <v>-0.53149999999999997</v>
      </c>
      <c r="E143" s="7">
        <v>1</v>
      </c>
      <c r="F143" s="7">
        <v>16</v>
      </c>
      <c r="G143" s="15">
        <v>0.1905</v>
      </c>
      <c r="H143" s="7">
        <v>15636</v>
      </c>
      <c r="I143" s="15">
        <v>0.1953</v>
      </c>
    </row>
    <row r="144" spans="1:9">
      <c r="A144" s="7" t="s">
        <v>2700</v>
      </c>
      <c r="B144" s="7" t="s">
        <v>2701</v>
      </c>
      <c r="C144" s="9">
        <v>1</v>
      </c>
      <c r="D144" s="9">
        <v>-0.52039999999999997</v>
      </c>
      <c r="E144" s="7">
        <v>1</v>
      </c>
      <c r="F144" s="7">
        <v>6</v>
      </c>
      <c r="G144" s="15">
        <v>7.1400000000000005E-2</v>
      </c>
      <c r="H144" s="7">
        <v>5917.7</v>
      </c>
      <c r="I144" s="15">
        <v>7.3899999999999993E-2</v>
      </c>
    </row>
    <row r="145" spans="1:9">
      <c r="A145" s="7" t="s">
        <v>2977</v>
      </c>
      <c r="B145" s="7" t="s">
        <v>2978</v>
      </c>
      <c r="C145" s="9">
        <v>1</v>
      </c>
      <c r="D145" s="9">
        <v>-0.51980000000000004</v>
      </c>
      <c r="E145" s="7">
        <v>1</v>
      </c>
      <c r="F145" s="7">
        <v>13</v>
      </c>
      <c r="G145" s="15">
        <v>0.15479999999999999</v>
      </c>
      <c r="H145" s="7">
        <v>12784.6</v>
      </c>
      <c r="I145" s="15">
        <v>0.15970000000000001</v>
      </c>
    </row>
    <row r="146" spans="1:9">
      <c r="A146" s="7" t="s">
        <v>3137</v>
      </c>
      <c r="B146" s="7" t="s">
        <v>3138</v>
      </c>
      <c r="C146" s="9">
        <v>1</v>
      </c>
      <c r="D146" s="9">
        <v>-0.51800000000000002</v>
      </c>
      <c r="E146" s="7">
        <v>1</v>
      </c>
      <c r="F146" s="7">
        <v>15</v>
      </c>
      <c r="G146" s="15">
        <v>0.17860000000000001</v>
      </c>
      <c r="H146" s="7">
        <v>14737.6</v>
      </c>
      <c r="I146" s="15">
        <v>0.18410000000000001</v>
      </c>
    </row>
    <row r="147" spans="1:9">
      <c r="A147" s="7" t="s">
        <v>2792</v>
      </c>
      <c r="B147" s="7" t="s">
        <v>2793</v>
      </c>
      <c r="C147" s="9">
        <v>1</v>
      </c>
      <c r="D147" s="9">
        <v>-0.51090000000000002</v>
      </c>
      <c r="E147" s="7">
        <v>1</v>
      </c>
      <c r="F147" s="7">
        <v>6</v>
      </c>
      <c r="G147" s="15">
        <v>7.1400000000000005E-2</v>
      </c>
      <c r="H147" s="7">
        <v>5951.9</v>
      </c>
      <c r="I147" s="15">
        <v>7.4300000000000005E-2</v>
      </c>
    </row>
    <row r="148" spans="1:9">
      <c r="A148" s="7" t="s">
        <v>2989</v>
      </c>
      <c r="B148" s="7" t="s">
        <v>2990</v>
      </c>
      <c r="C148" s="9">
        <v>1</v>
      </c>
      <c r="D148" s="9">
        <v>-0.51060000000000005</v>
      </c>
      <c r="E148" s="7">
        <v>1</v>
      </c>
      <c r="F148" s="7">
        <v>11</v>
      </c>
      <c r="G148" s="15">
        <v>0.13100000000000001</v>
      </c>
      <c r="H148" s="7">
        <v>10877</v>
      </c>
      <c r="I148" s="15">
        <v>0.1358</v>
      </c>
    </row>
    <row r="149" spans="1:9">
      <c r="A149" s="7" t="s">
        <v>3258</v>
      </c>
      <c r="B149" s="7" t="s">
        <v>3172</v>
      </c>
      <c r="C149" s="9">
        <v>1</v>
      </c>
      <c r="D149" s="9">
        <v>-0.50649999999999995</v>
      </c>
      <c r="E149" s="7">
        <v>1</v>
      </c>
      <c r="F149" s="7">
        <v>8</v>
      </c>
      <c r="G149" s="15">
        <v>9.5200000000000007E-2</v>
      </c>
      <c r="H149" s="7">
        <v>7948.1</v>
      </c>
      <c r="I149" s="15">
        <v>9.9299999999999999E-2</v>
      </c>
    </row>
    <row r="150" spans="1:9">
      <c r="A150" s="7" t="s">
        <v>2880</v>
      </c>
      <c r="B150" s="7" t="s">
        <v>2881</v>
      </c>
      <c r="C150" s="9">
        <v>1</v>
      </c>
      <c r="D150" s="9">
        <v>-0.48759999999999998</v>
      </c>
      <c r="E150" s="7">
        <v>1</v>
      </c>
      <c r="F150" s="7">
        <v>3</v>
      </c>
      <c r="G150" s="15">
        <v>3.5700000000000003E-2</v>
      </c>
      <c r="H150" s="7">
        <v>3002.9</v>
      </c>
      <c r="I150" s="15">
        <v>3.7499999999999999E-2</v>
      </c>
    </row>
    <row r="151" spans="1:9">
      <c r="A151" s="7" t="s">
        <v>3107</v>
      </c>
      <c r="B151" s="7" t="s">
        <v>3108</v>
      </c>
      <c r="C151" s="9">
        <v>1</v>
      </c>
      <c r="D151" s="9">
        <v>-0.48530000000000001</v>
      </c>
      <c r="E151" s="7">
        <v>1</v>
      </c>
      <c r="F151" s="7">
        <v>1</v>
      </c>
      <c r="G151" s="15">
        <v>1.1900000000000001E-2</v>
      </c>
      <c r="H151" s="7">
        <v>906.5</v>
      </c>
      <c r="I151" s="15">
        <v>1.1299999999999999E-2</v>
      </c>
    </row>
    <row r="152" spans="1:9">
      <c r="A152" s="7" t="s">
        <v>3161</v>
      </c>
      <c r="B152" s="7" t="s">
        <v>3162</v>
      </c>
      <c r="C152" s="9">
        <v>1</v>
      </c>
      <c r="D152" s="9">
        <v>-0.48039999999999999</v>
      </c>
      <c r="E152" s="7">
        <v>1</v>
      </c>
      <c r="F152" s="7">
        <v>10</v>
      </c>
      <c r="G152" s="15">
        <v>0.11899999999999999</v>
      </c>
      <c r="H152" s="7">
        <v>10037.6</v>
      </c>
      <c r="I152" s="15">
        <v>0.12540000000000001</v>
      </c>
    </row>
    <row r="153" spans="1:9">
      <c r="A153" s="7" t="s">
        <v>2796</v>
      </c>
      <c r="B153" s="7" t="s">
        <v>2797</v>
      </c>
      <c r="C153" s="9">
        <v>1</v>
      </c>
      <c r="D153" s="9">
        <v>-0.47549999999999998</v>
      </c>
      <c r="E153" s="7">
        <v>1</v>
      </c>
      <c r="F153" s="7">
        <v>2</v>
      </c>
      <c r="G153" s="15">
        <v>2.3800000000000002E-2</v>
      </c>
      <c r="H153" s="7">
        <v>1993</v>
      </c>
      <c r="I153" s="15">
        <v>2.4899999999999999E-2</v>
      </c>
    </row>
    <row r="154" spans="1:9">
      <c r="A154" s="7" t="s">
        <v>3149</v>
      </c>
      <c r="B154" s="7" t="s">
        <v>3150</v>
      </c>
      <c r="C154" s="9">
        <v>1</v>
      </c>
      <c r="D154" s="9">
        <v>-0.4738</v>
      </c>
      <c r="E154" s="7">
        <v>1</v>
      </c>
      <c r="F154" s="7">
        <v>18</v>
      </c>
      <c r="G154" s="15">
        <v>0.21429999999999999</v>
      </c>
      <c r="H154" s="7">
        <v>17898.5</v>
      </c>
      <c r="I154" s="15">
        <v>0.2235</v>
      </c>
    </row>
    <row r="155" spans="1:9">
      <c r="A155" s="7" t="s">
        <v>2920</v>
      </c>
      <c r="B155" s="7" t="s">
        <v>2921</v>
      </c>
      <c r="C155" s="9">
        <v>1</v>
      </c>
      <c r="D155" s="9">
        <v>-0.47010000000000002</v>
      </c>
      <c r="E155" s="7">
        <v>1</v>
      </c>
      <c r="F155" s="7">
        <v>10</v>
      </c>
      <c r="G155" s="15">
        <v>0.11899999999999999</v>
      </c>
      <c r="H155" s="7">
        <v>10086.299999999999</v>
      </c>
      <c r="I155" s="15">
        <v>0.126</v>
      </c>
    </row>
    <row r="156" spans="1:9">
      <c r="A156" s="7" t="s">
        <v>2876</v>
      </c>
      <c r="B156" s="7" t="s">
        <v>2877</v>
      </c>
      <c r="C156" s="9">
        <v>1</v>
      </c>
      <c r="D156" s="9">
        <v>-0.46600000000000003</v>
      </c>
      <c r="E156" s="7">
        <v>1</v>
      </c>
      <c r="F156" s="7">
        <v>5</v>
      </c>
      <c r="G156" s="15">
        <v>5.9499999999999997E-2</v>
      </c>
      <c r="H156" s="7">
        <v>5109</v>
      </c>
      <c r="I156" s="15">
        <v>6.3799999999999996E-2</v>
      </c>
    </row>
    <row r="157" spans="1:9">
      <c r="A157" s="7" t="s">
        <v>2985</v>
      </c>
      <c r="B157" s="7" t="s">
        <v>2986</v>
      </c>
      <c r="C157" s="9">
        <v>1</v>
      </c>
      <c r="D157" s="9">
        <v>-0.4657</v>
      </c>
      <c r="E157" s="7">
        <v>1</v>
      </c>
      <c r="F157" s="7">
        <v>4</v>
      </c>
      <c r="G157" s="15">
        <v>4.7600000000000003E-2</v>
      </c>
      <c r="H157" s="7">
        <v>4092.3</v>
      </c>
      <c r="I157" s="15">
        <v>5.11E-2</v>
      </c>
    </row>
    <row r="158" spans="1:9">
      <c r="A158" s="7" t="s">
        <v>2726</v>
      </c>
      <c r="B158" s="7" t="s">
        <v>2727</v>
      </c>
      <c r="C158" s="9">
        <v>1</v>
      </c>
      <c r="D158" s="9">
        <v>-0.4541</v>
      </c>
      <c r="E158" s="7">
        <v>1</v>
      </c>
      <c r="F158" s="7">
        <v>1</v>
      </c>
      <c r="G158" s="15">
        <v>1.1900000000000001E-2</v>
      </c>
      <c r="H158" s="7">
        <v>955.2</v>
      </c>
      <c r="I158" s="15">
        <v>1.1900000000000001E-2</v>
      </c>
    </row>
    <row r="159" spans="1:9">
      <c r="A159" s="7" t="s">
        <v>2702</v>
      </c>
      <c r="B159" s="7" t="s">
        <v>2703</v>
      </c>
      <c r="C159" s="9">
        <v>1</v>
      </c>
      <c r="D159" s="9">
        <v>-0.44159999999999999</v>
      </c>
      <c r="E159" s="7">
        <v>1</v>
      </c>
      <c r="F159" s="7">
        <v>4</v>
      </c>
      <c r="G159" s="15">
        <v>4.7600000000000003E-2</v>
      </c>
      <c r="H159" s="7">
        <v>4172</v>
      </c>
      <c r="I159" s="15">
        <v>5.21E-2</v>
      </c>
    </row>
    <row r="160" spans="1:9">
      <c r="A160" s="7" t="s">
        <v>3084</v>
      </c>
      <c r="B160" s="7" t="s">
        <v>3085</v>
      </c>
      <c r="C160" s="9">
        <v>1</v>
      </c>
      <c r="D160" s="9">
        <v>-0.43180000000000002</v>
      </c>
      <c r="E160" s="7">
        <v>1</v>
      </c>
      <c r="F160" s="7">
        <v>2</v>
      </c>
      <c r="G160" s="15">
        <v>2.3800000000000002E-2</v>
      </c>
      <c r="H160" s="7">
        <v>2097.1999999999998</v>
      </c>
      <c r="I160" s="15">
        <v>2.6200000000000001E-2</v>
      </c>
    </row>
    <row r="161" spans="1:9">
      <c r="A161" s="7" t="s">
        <v>2958</v>
      </c>
      <c r="B161" s="7" t="s">
        <v>2959</v>
      </c>
      <c r="C161" s="9">
        <v>1</v>
      </c>
      <c r="D161" s="9">
        <v>-0.43080000000000002</v>
      </c>
      <c r="E161" s="7">
        <v>1</v>
      </c>
      <c r="F161" s="7">
        <v>5</v>
      </c>
      <c r="G161" s="15">
        <v>5.9499999999999997E-2</v>
      </c>
      <c r="H161" s="7">
        <v>5240.7</v>
      </c>
      <c r="I161" s="15">
        <v>6.5500000000000003E-2</v>
      </c>
    </row>
    <row r="162" spans="1:9">
      <c r="A162" s="7" t="s">
        <v>3050</v>
      </c>
      <c r="B162" s="7" t="s">
        <v>3051</v>
      </c>
      <c r="C162" s="9">
        <v>1</v>
      </c>
      <c r="D162" s="9">
        <v>-0.42820000000000003</v>
      </c>
      <c r="E162" s="7">
        <v>1</v>
      </c>
      <c r="F162" s="7">
        <v>1</v>
      </c>
      <c r="G162" s="15">
        <v>1.1900000000000001E-2</v>
      </c>
      <c r="H162" s="7">
        <v>999.2</v>
      </c>
      <c r="I162" s="15">
        <v>1.2500000000000001E-2</v>
      </c>
    </row>
    <row r="163" spans="1:9">
      <c r="A163" s="7" t="s">
        <v>3072</v>
      </c>
      <c r="B163" s="7" t="s">
        <v>3073</v>
      </c>
      <c r="C163" s="9">
        <v>1</v>
      </c>
      <c r="D163" s="9">
        <v>-0.41820000000000002</v>
      </c>
      <c r="E163" s="7">
        <v>1</v>
      </c>
      <c r="F163" s="7">
        <v>25</v>
      </c>
      <c r="G163" s="15">
        <v>0.29759999999999998</v>
      </c>
      <c r="H163" s="7">
        <v>25055.3</v>
      </c>
      <c r="I163" s="15">
        <v>0.31290000000000001</v>
      </c>
    </row>
    <row r="164" spans="1:9">
      <c r="A164" s="7" t="s">
        <v>3020</v>
      </c>
      <c r="B164" s="7" t="s">
        <v>3021</v>
      </c>
      <c r="C164" s="9">
        <v>1</v>
      </c>
      <c r="D164" s="9">
        <v>-0.4128</v>
      </c>
      <c r="E164" s="7">
        <v>1</v>
      </c>
      <c r="F164" s="7">
        <v>21</v>
      </c>
      <c r="G164" s="15">
        <v>0.25</v>
      </c>
      <c r="H164" s="7">
        <v>21212.3</v>
      </c>
      <c r="I164" s="15">
        <v>0.26490000000000002</v>
      </c>
    </row>
    <row r="165" spans="1:9">
      <c r="A165" s="7" t="s">
        <v>3097</v>
      </c>
      <c r="B165" s="7" t="s">
        <v>3098</v>
      </c>
      <c r="C165" s="9">
        <v>1</v>
      </c>
      <c r="D165" s="9">
        <v>-0.39829999999999999</v>
      </c>
      <c r="E165" s="7">
        <v>1</v>
      </c>
      <c r="F165" s="7">
        <v>1</v>
      </c>
      <c r="G165" s="15">
        <v>1.1900000000000001E-2</v>
      </c>
      <c r="H165" s="7">
        <v>1054.8</v>
      </c>
      <c r="I165" s="15">
        <v>1.32E-2</v>
      </c>
    </row>
    <row r="166" spans="1:9">
      <c r="A166" s="7" t="s">
        <v>2710</v>
      </c>
      <c r="B166" s="7" t="s">
        <v>2711</v>
      </c>
      <c r="C166" s="9">
        <v>1</v>
      </c>
      <c r="D166" s="9">
        <v>-0.3916</v>
      </c>
      <c r="E166" s="7">
        <v>1</v>
      </c>
      <c r="F166" s="7">
        <v>1</v>
      </c>
      <c r="G166" s="15">
        <v>1.1900000000000001E-2</v>
      </c>
      <c r="H166" s="7">
        <v>1067.7</v>
      </c>
      <c r="I166" s="15">
        <v>1.3299999999999999E-2</v>
      </c>
    </row>
    <row r="167" spans="1:9">
      <c r="A167" s="7" t="s">
        <v>3283</v>
      </c>
      <c r="B167" s="7" t="s">
        <v>3284</v>
      </c>
      <c r="C167" s="9">
        <v>1</v>
      </c>
      <c r="D167" s="9">
        <v>-0.38700000000000001</v>
      </c>
      <c r="E167" s="7">
        <v>1</v>
      </c>
      <c r="F167" s="7">
        <v>11</v>
      </c>
      <c r="G167" s="15">
        <v>0.13100000000000001</v>
      </c>
      <c r="H167" s="7">
        <v>11524.8</v>
      </c>
      <c r="I167" s="15">
        <v>0.1439</v>
      </c>
    </row>
    <row r="168" spans="1:9">
      <c r="A168" s="7" t="s">
        <v>2999</v>
      </c>
      <c r="B168" s="7" t="s">
        <v>3000</v>
      </c>
      <c r="C168" s="9">
        <v>1</v>
      </c>
      <c r="D168" s="9">
        <v>-0.38279999999999997</v>
      </c>
      <c r="E168" s="7">
        <v>1</v>
      </c>
      <c r="F168" s="7">
        <v>2</v>
      </c>
      <c r="G168" s="15">
        <v>2.3800000000000002E-2</v>
      </c>
      <c r="H168" s="7">
        <v>2228.6999999999998</v>
      </c>
      <c r="I168" s="15">
        <v>2.7799999999999998E-2</v>
      </c>
    </row>
    <row r="169" spans="1:9">
      <c r="A169" s="7" t="s">
        <v>3231</v>
      </c>
      <c r="B169" s="7" t="s">
        <v>3232</v>
      </c>
      <c r="C169" s="9">
        <v>1</v>
      </c>
      <c r="D169" s="9">
        <v>-0.36759999999999998</v>
      </c>
      <c r="E169" s="7">
        <v>1</v>
      </c>
      <c r="F169" s="7">
        <v>17</v>
      </c>
      <c r="G169" s="15">
        <v>0.2024</v>
      </c>
      <c r="H169" s="7">
        <v>17614.7</v>
      </c>
      <c r="I169" s="15">
        <v>0.22</v>
      </c>
    </row>
    <row r="170" spans="1:9">
      <c r="A170" s="7" t="s">
        <v>2744</v>
      </c>
      <c r="B170" s="7" t="s">
        <v>2745</v>
      </c>
      <c r="C170" s="9">
        <v>1</v>
      </c>
      <c r="D170" s="9">
        <v>-0.35239999999999999</v>
      </c>
      <c r="E170" s="7">
        <v>1</v>
      </c>
      <c r="F170" s="7">
        <v>6</v>
      </c>
      <c r="G170" s="15">
        <v>7.1400000000000005E-2</v>
      </c>
      <c r="H170" s="7">
        <v>6619</v>
      </c>
      <c r="I170" s="15">
        <v>8.2699999999999996E-2</v>
      </c>
    </row>
    <row r="171" spans="1:9">
      <c r="A171" s="7" t="s">
        <v>2914</v>
      </c>
      <c r="B171" s="7" t="s">
        <v>2915</v>
      </c>
      <c r="C171" s="9">
        <v>1</v>
      </c>
      <c r="D171" s="9">
        <v>-0.34599999999999997</v>
      </c>
      <c r="E171" s="7">
        <v>1</v>
      </c>
      <c r="F171" s="7">
        <v>6</v>
      </c>
      <c r="G171" s="15">
        <v>7.1400000000000005E-2</v>
      </c>
      <c r="H171" s="7">
        <v>6651.7</v>
      </c>
      <c r="I171" s="15">
        <v>8.3099999999999993E-2</v>
      </c>
    </row>
    <row r="172" spans="1:9">
      <c r="A172" s="7" t="s">
        <v>3157</v>
      </c>
      <c r="B172" s="7" t="s">
        <v>3158</v>
      </c>
      <c r="C172" s="9">
        <v>1</v>
      </c>
      <c r="D172" s="9">
        <v>-0.33329999999999999</v>
      </c>
      <c r="E172" s="7">
        <v>1</v>
      </c>
      <c r="F172" s="7">
        <v>31</v>
      </c>
      <c r="G172" s="15">
        <v>0.36899999999999999</v>
      </c>
      <c r="H172" s="7">
        <v>31541.5</v>
      </c>
      <c r="I172" s="15">
        <v>0.39389999999999997</v>
      </c>
    </row>
    <row r="173" spans="1:9">
      <c r="A173" s="7" t="s">
        <v>2936</v>
      </c>
      <c r="B173" s="7" t="s">
        <v>2937</v>
      </c>
      <c r="C173" s="9">
        <v>1</v>
      </c>
      <c r="D173" s="9">
        <v>-0.3241</v>
      </c>
      <c r="E173" s="7">
        <v>1</v>
      </c>
      <c r="F173" s="7">
        <v>1</v>
      </c>
      <c r="G173" s="15">
        <v>1.1900000000000001E-2</v>
      </c>
      <c r="H173" s="7">
        <v>1215.3</v>
      </c>
      <c r="I173" s="15">
        <v>1.52E-2</v>
      </c>
    </row>
    <row r="174" spans="1:9">
      <c r="A174" s="7" t="s">
        <v>3151</v>
      </c>
      <c r="B174" s="7" t="s">
        <v>3152</v>
      </c>
      <c r="C174" s="9">
        <v>1</v>
      </c>
      <c r="D174" s="9">
        <v>-0.32379999999999998</v>
      </c>
      <c r="E174" s="7">
        <v>1</v>
      </c>
      <c r="F174" s="7">
        <v>5</v>
      </c>
      <c r="G174" s="15">
        <v>5.9499999999999997E-2</v>
      </c>
      <c r="H174" s="7">
        <v>5709.8</v>
      </c>
      <c r="I174" s="15">
        <v>7.1300000000000002E-2</v>
      </c>
    </row>
    <row r="175" spans="1:9">
      <c r="A175" s="7" t="s">
        <v>3058</v>
      </c>
      <c r="B175" s="7" t="s">
        <v>3059</v>
      </c>
      <c r="C175" s="9">
        <v>1</v>
      </c>
      <c r="D175" s="9">
        <v>-0.32369999999999999</v>
      </c>
      <c r="E175" s="7">
        <v>1</v>
      </c>
      <c r="F175" s="7">
        <v>1</v>
      </c>
      <c r="G175" s="15">
        <v>1.1900000000000001E-2</v>
      </c>
      <c r="H175" s="7">
        <v>1216.4000000000001</v>
      </c>
      <c r="I175" s="15">
        <v>1.52E-2</v>
      </c>
    </row>
    <row r="176" spans="1:9">
      <c r="A176" s="7" t="s">
        <v>3169</v>
      </c>
      <c r="B176" s="7" t="s">
        <v>3170</v>
      </c>
      <c r="C176" s="9">
        <v>1</v>
      </c>
      <c r="D176" s="9">
        <v>-0.32</v>
      </c>
      <c r="E176" s="7">
        <v>1</v>
      </c>
      <c r="F176" s="7">
        <v>11</v>
      </c>
      <c r="G176" s="15">
        <v>0.13100000000000001</v>
      </c>
      <c r="H176" s="7">
        <v>11951.4</v>
      </c>
      <c r="I176" s="15">
        <v>0.14929999999999999</v>
      </c>
    </row>
    <row r="177" spans="1:9">
      <c r="A177" s="7" t="s">
        <v>3209</v>
      </c>
      <c r="B177" s="7" t="s">
        <v>3210</v>
      </c>
      <c r="C177" s="9">
        <v>1</v>
      </c>
      <c r="D177" s="9">
        <v>-0.31950000000000001</v>
      </c>
      <c r="E177" s="7">
        <v>1</v>
      </c>
      <c r="F177" s="7">
        <v>4</v>
      </c>
      <c r="G177" s="15">
        <v>4.7600000000000003E-2</v>
      </c>
      <c r="H177" s="7">
        <v>4655.8</v>
      </c>
      <c r="I177" s="15">
        <v>5.8099999999999999E-2</v>
      </c>
    </row>
    <row r="178" spans="1:9">
      <c r="A178" s="7" t="s">
        <v>2756</v>
      </c>
      <c r="B178" s="7" t="s">
        <v>2757</v>
      </c>
      <c r="C178" s="9">
        <v>1</v>
      </c>
      <c r="D178" s="9">
        <v>-0.30449999999999999</v>
      </c>
      <c r="E178" s="7">
        <v>1</v>
      </c>
      <c r="F178" s="7">
        <v>3</v>
      </c>
      <c r="G178" s="15">
        <v>3.5700000000000003E-2</v>
      </c>
      <c r="H178" s="7">
        <v>3620.7</v>
      </c>
      <c r="I178" s="15">
        <v>4.5199999999999997E-2</v>
      </c>
    </row>
    <row r="179" spans="1:9">
      <c r="A179" s="7" t="s">
        <v>2993</v>
      </c>
      <c r="B179" s="7" t="s">
        <v>2994</v>
      </c>
      <c r="C179" s="9">
        <v>1</v>
      </c>
      <c r="D179" s="9">
        <v>-0.30309999999999998</v>
      </c>
      <c r="E179" s="7">
        <v>1</v>
      </c>
      <c r="F179" s="7">
        <v>10</v>
      </c>
      <c r="G179" s="15">
        <v>0.11899999999999999</v>
      </c>
      <c r="H179" s="7">
        <v>11047.5</v>
      </c>
      <c r="I179" s="15">
        <v>0.13800000000000001</v>
      </c>
    </row>
    <row r="180" spans="1:9">
      <c r="A180" s="7" t="s">
        <v>3048</v>
      </c>
      <c r="B180" s="7" t="s">
        <v>3049</v>
      </c>
      <c r="C180" s="9">
        <v>1</v>
      </c>
      <c r="D180" s="9">
        <v>-0.30209999999999998</v>
      </c>
      <c r="E180" s="7">
        <v>1</v>
      </c>
      <c r="F180" s="7">
        <v>2</v>
      </c>
      <c r="G180" s="15">
        <v>2.3800000000000002E-2</v>
      </c>
      <c r="H180" s="7">
        <v>2487.1999999999998</v>
      </c>
      <c r="I180" s="15">
        <v>3.1099999999999999E-2</v>
      </c>
    </row>
    <row r="181" spans="1:9">
      <c r="A181" s="7" t="s">
        <v>2730</v>
      </c>
      <c r="B181" s="7" t="s">
        <v>2731</v>
      </c>
      <c r="C181" s="9">
        <v>1</v>
      </c>
      <c r="D181" s="9">
        <v>-0.29849999999999999</v>
      </c>
      <c r="E181" s="7">
        <v>1</v>
      </c>
      <c r="F181" s="7">
        <v>6</v>
      </c>
      <c r="G181" s="15">
        <v>7.1400000000000005E-2</v>
      </c>
      <c r="H181" s="7">
        <v>6909.3</v>
      </c>
      <c r="I181" s="15">
        <v>8.6300000000000002E-2</v>
      </c>
    </row>
    <row r="182" spans="1:9">
      <c r="A182" s="7" t="s">
        <v>3207</v>
      </c>
      <c r="B182" s="7" t="s">
        <v>3208</v>
      </c>
      <c r="C182" s="9">
        <v>1</v>
      </c>
      <c r="D182" s="9">
        <v>-0.29830000000000001</v>
      </c>
      <c r="E182" s="7">
        <v>1</v>
      </c>
      <c r="F182" s="7">
        <v>22</v>
      </c>
      <c r="G182" s="15">
        <v>0.26190000000000002</v>
      </c>
      <c r="H182" s="7">
        <v>23105.8</v>
      </c>
      <c r="I182" s="15">
        <v>0.28860000000000002</v>
      </c>
    </row>
    <row r="183" spans="1:9">
      <c r="A183" s="7" t="s">
        <v>3038</v>
      </c>
      <c r="B183" s="7" t="s">
        <v>3039</v>
      </c>
      <c r="C183" s="9">
        <v>1</v>
      </c>
      <c r="D183" s="9">
        <v>-0.29170000000000001</v>
      </c>
      <c r="E183" s="7">
        <v>1</v>
      </c>
      <c r="F183" s="7">
        <v>13</v>
      </c>
      <c r="G183" s="15">
        <v>0.15479999999999999</v>
      </c>
      <c r="H183" s="7">
        <v>14190.8</v>
      </c>
      <c r="I183" s="15">
        <v>0.1772</v>
      </c>
    </row>
    <row r="184" spans="1:9">
      <c r="A184" s="7" t="s">
        <v>2808</v>
      </c>
      <c r="B184" s="7" t="s">
        <v>2809</v>
      </c>
      <c r="C184" s="9">
        <v>1</v>
      </c>
      <c r="D184" s="9">
        <v>-0.28360000000000002</v>
      </c>
      <c r="E184" s="7">
        <v>1</v>
      </c>
      <c r="F184" s="7">
        <v>4</v>
      </c>
      <c r="G184" s="15">
        <v>4.7600000000000003E-2</v>
      </c>
      <c r="H184" s="7">
        <v>4830.5</v>
      </c>
      <c r="I184" s="15">
        <v>6.0299999999999999E-2</v>
      </c>
    </row>
    <row r="185" spans="1:9">
      <c r="A185" s="7" t="s">
        <v>2732</v>
      </c>
      <c r="B185" s="7" t="s">
        <v>2733</v>
      </c>
      <c r="C185" s="9">
        <v>1</v>
      </c>
      <c r="D185" s="9">
        <v>-0.28310000000000002</v>
      </c>
      <c r="E185" s="7">
        <v>1</v>
      </c>
      <c r="F185" s="7">
        <v>15</v>
      </c>
      <c r="G185" s="15">
        <v>0.17860000000000001</v>
      </c>
      <c r="H185" s="7">
        <v>16281.6</v>
      </c>
      <c r="I185" s="15">
        <v>0.20330000000000001</v>
      </c>
    </row>
    <row r="186" spans="1:9">
      <c r="A186" s="7" t="s">
        <v>3217</v>
      </c>
      <c r="B186" s="7" t="s">
        <v>3218</v>
      </c>
      <c r="C186" s="9">
        <v>1</v>
      </c>
      <c r="D186" s="9">
        <v>-0.27900000000000003</v>
      </c>
      <c r="E186" s="7">
        <v>1</v>
      </c>
      <c r="F186" s="7">
        <v>9</v>
      </c>
      <c r="G186" s="15">
        <v>0.1071</v>
      </c>
      <c r="H186" s="7">
        <v>10185.1</v>
      </c>
      <c r="I186" s="15">
        <v>0.12720000000000001</v>
      </c>
    </row>
    <row r="187" spans="1:9">
      <c r="A187" s="7" t="s">
        <v>3195</v>
      </c>
      <c r="B187" s="7" t="s">
        <v>3196</v>
      </c>
      <c r="C187" s="9">
        <v>1</v>
      </c>
      <c r="D187" s="9">
        <v>-0.27300000000000002</v>
      </c>
      <c r="E187" s="7">
        <v>1</v>
      </c>
      <c r="F187" s="7">
        <v>1</v>
      </c>
      <c r="G187" s="15">
        <v>1.1900000000000001E-2</v>
      </c>
      <c r="H187" s="7">
        <v>1353.2</v>
      </c>
      <c r="I187" s="15">
        <v>1.6899999999999998E-2</v>
      </c>
    </row>
    <row r="188" spans="1:9">
      <c r="A188" s="7" t="s">
        <v>3001</v>
      </c>
      <c r="B188" s="7" t="s">
        <v>3002</v>
      </c>
      <c r="C188" s="9">
        <v>1</v>
      </c>
      <c r="D188" s="9">
        <v>-0.25929999999999997</v>
      </c>
      <c r="E188" s="7">
        <v>1</v>
      </c>
      <c r="F188" s="7">
        <v>7</v>
      </c>
      <c r="G188" s="15">
        <v>8.3299999999999999E-2</v>
      </c>
      <c r="H188" s="7">
        <v>8222.6</v>
      </c>
      <c r="I188" s="15">
        <v>0.1027</v>
      </c>
    </row>
    <row r="189" spans="1:9">
      <c r="A189" s="7" t="s">
        <v>3105</v>
      </c>
      <c r="B189" s="7" t="s">
        <v>3106</v>
      </c>
      <c r="C189" s="9">
        <v>1</v>
      </c>
      <c r="D189" s="9">
        <v>-0.25719999999999998</v>
      </c>
      <c r="E189" s="7">
        <v>1</v>
      </c>
      <c r="F189" s="7">
        <v>2</v>
      </c>
      <c r="G189" s="15">
        <v>2.3800000000000002E-2</v>
      </c>
      <c r="H189" s="7">
        <v>2664.1</v>
      </c>
      <c r="I189" s="15">
        <v>3.3300000000000003E-2</v>
      </c>
    </row>
    <row r="190" spans="1:9">
      <c r="A190" s="7" t="s">
        <v>2942</v>
      </c>
      <c r="B190" s="7" t="s">
        <v>2943</v>
      </c>
      <c r="C190" s="9">
        <v>1</v>
      </c>
      <c r="D190" s="9">
        <v>-0.25559999999999999</v>
      </c>
      <c r="E190" s="7">
        <v>1</v>
      </c>
      <c r="F190" s="7">
        <v>2</v>
      </c>
      <c r="G190" s="15">
        <v>2.3800000000000002E-2</v>
      </c>
      <c r="H190" s="7">
        <v>2671.1</v>
      </c>
      <c r="I190" s="15">
        <v>3.3399999999999999E-2</v>
      </c>
    </row>
    <row r="191" spans="1:9">
      <c r="A191" s="7" t="s">
        <v>2750</v>
      </c>
      <c r="B191" s="7" t="s">
        <v>2751</v>
      </c>
      <c r="C191" s="9">
        <v>1</v>
      </c>
      <c r="D191" s="9">
        <v>-0.2505</v>
      </c>
      <c r="E191" s="7">
        <v>1</v>
      </c>
      <c r="F191" s="7">
        <v>6</v>
      </c>
      <c r="G191" s="15">
        <v>7.1400000000000005E-2</v>
      </c>
      <c r="H191" s="7">
        <v>7210.1</v>
      </c>
      <c r="I191" s="15">
        <v>9.01E-2</v>
      </c>
    </row>
    <row r="192" spans="1:9">
      <c r="A192" s="7" t="s">
        <v>2704</v>
      </c>
      <c r="B192" s="7" t="s">
        <v>2705</v>
      </c>
      <c r="C192" s="9">
        <v>1</v>
      </c>
      <c r="D192" s="9">
        <v>-0.24060000000000001</v>
      </c>
      <c r="E192" s="7">
        <v>1</v>
      </c>
      <c r="F192" s="7">
        <v>1</v>
      </c>
      <c r="G192" s="15">
        <v>1.1900000000000001E-2</v>
      </c>
      <c r="H192" s="7">
        <v>1457.3</v>
      </c>
      <c r="I192" s="15">
        <v>1.8200000000000001E-2</v>
      </c>
    </row>
    <row r="193" spans="1:9">
      <c r="A193" s="7" t="s">
        <v>3289</v>
      </c>
      <c r="B193" s="7" t="s">
        <v>3290</v>
      </c>
      <c r="C193" s="9">
        <v>1</v>
      </c>
      <c r="D193" s="9">
        <v>-0.23669999999999999</v>
      </c>
      <c r="E193" s="7">
        <v>1</v>
      </c>
      <c r="F193" s="7">
        <v>6</v>
      </c>
      <c r="G193" s="15">
        <v>7.1400000000000005E-2</v>
      </c>
      <c r="H193" s="7">
        <v>7306.1</v>
      </c>
      <c r="I193" s="15">
        <v>9.1300000000000006E-2</v>
      </c>
    </row>
    <row r="194" spans="1:9">
      <c r="A194" s="7" t="s">
        <v>2909</v>
      </c>
      <c r="B194" s="7" t="s">
        <v>2910</v>
      </c>
      <c r="C194" s="9">
        <v>1</v>
      </c>
      <c r="D194" s="9">
        <v>-0.22650000000000001</v>
      </c>
      <c r="E194" s="7">
        <v>1</v>
      </c>
      <c r="F194" s="7">
        <v>2</v>
      </c>
      <c r="G194" s="15">
        <v>2.3800000000000002E-2</v>
      </c>
      <c r="H194" s="7">
        <v>2804.9</v>
      </c>
      <c r="I194" s="15">
        <v>3.5000000000000003E-2</v>
      </c>
    </row>
    <row r="195" spans="1:9">
      <c r="A195" s="7" t="s">
        <v>2708</v>
      </c>
      <c r="B195" s="7" t="s">
        <v>2709</v>
      </c>
      <c r="C195" s="9">
        <v>1</v>
      </c>
      <c r="D195" s="9">
        <v>-0.22589999999999999</v>
      </c>
      <c r="E195" s="7">
        <v>1</v>
      </c>
      <c r="F195" s="7">
        <v>2</v>
      </c>
      <c r="G195" s="15">
        <v>2.3800000000000002E-2</v>
      </c>
      <c r="H195" s="7">
        <v>2807.3</v>
      </c>
      <c r="I195" s="15">
        <v>3.5099999999999999E-2</v>
      </c>
    </row>
    <row r="196" spans="1:9">
      <c r="A196" s="7" t="s">
        <v>3177</v>
      </c>
      <c r="B196" s="7" t="s">
        <v>3178</v>
      </c>
      <c r="C196" s="9">
        <v>1</v>
      </c>
      <c r="D196" s="9">
        <v>-0.2228</v>
      </c>
      <c r="E196" s="7">
        <v>1</v>
      </c>
      <c r="F196" s="7">
        <v>12</v>
      </c>
      <c r="G196" s="15">
        <v>0.1429</v>
      </c>
      <c r="H196" s="7">
        <v>13767.2</v>
      </c>
      <c r="I196" s="15">
        <v>0.1719</v>
      </c>
    </row>
    <row r="197" spans="1:9">
      <c r="A197" s="7" t="s">
        <v>2778</v>
      </c>
      <c r="B197" s="7" t="s">
        <v>2779</v>
      </c>
      <c r="C197" s="9">
        <v>1</v>
      </c>
      <c r="D197" s="9">
        <v>-0.222</v>
      </c>
      <c r="E197" s="7">
        <v>1</v>
      </c>
      <c r="F197" s="7">
        <v>13</v>
      </c>
      <c r="G197" s="15">
        <v>0.15479999999999999</v>
      </c>
      <c r="H197" s="7">
        <v>14807.2</v>
      </c>
      <c r="I197" s="15">
        <v>0.18490000000000001</v>
      </c>
    </row>
    <row r="198" spans="1:9">
      <c r="A198" s="7" t="s">
        <v>3054</v>
      </c>
      <c r="B198" s="7" t="s">
        <v>3055</v>
      </c>
      <c r="C198" s="9">
        <v>1</v>
      </c>
      <c r="D198" s="9">
        <v>-0.21390000000000001</v>
      </c>
      <c r="E198" s="7">
        <v>1</v>
      </c>
      <c r="F198" s="7">
        <v>3</v>
      </c>
      <c r="G198" s="15">
        <v>3.5700000000000003E-2</v>
      </c>
      <c r="H198" s="7">
        <v>4078.2</v>
      </c>
      <c r="I198" s="15">
        <v>5.0900000000000001E-2</v>
      </c>
    </row>
    <row r="199" spans="1:9">
      <c r="A199" s="7" t="s">
        <v>3046</v>
      </c>
      <c r="B199" s="7" t="s">
        <v>3047</v>
      </c>
      <c r="C199" s="9">
        <v>1</v>
      </c>
      <c r="D199" s="9">
        <v>-0.20419999999999999</v>
      </c>
      <c r="E199" s="7">
        <v>1</v>
      </c>
      <c r="F199" s="7">
        <v>2</v>
      </c>
      <c r="G199" s="15">
        <v>2.3800000000000002E-2</v>
      </c>
      <c r="H199" s="7">
        <v>2918.3</v>
      </c>
      <c r="I199" s="15">
        <v>3.6400000000000002E-2</v>
      </c>
    </row>
    <row r="200" spans="1:9">
      <c r="A200" s="7" t="s">
        <v>3096</v>
      </c>
      <c r="B200" s="7" t="s">
        <v>3000</v>
      </c>
      <c r="C200" s="9">
        <v>1</v>
      </c>
      <c r="D200" s="9">
        <v>-0.2026</v>
      </c>
      <c r="E200" s="7">
        <v>1</v>
      </c>
      <c r="F200" s="7">
        <v>2</v>
      </c>
      <c r="G200" s="15">
        <v>2.3800000000000002E-2</v>
      </c>
      <c r="H200" s="7">
        <v>2927.6</v>
      </c>
      <c r="I200" s="15">
        <v>3.6600000000000001E-2</v>
      </c>
    </row>
    <row r="201" spans="1:9">
      <c r="A201" s="7" t="s">
        <v>2970</v>
      </c>
      <c r="B201" s="7" t="s">
        <v>2971</v>
      </c>
      <c r="C201" s="9">
        <v>1</v>
      </c>
      <c r="D201" s="9">
        <v>-0.19969999999999999</v>
      </c>
      <c r="E201" s="7">
        <v>1</v>
      </c>
      <c r="F201" s="7">
        <v>21</v>
      </c>
      <c r="G201" s="15">
        <v>0.25</v>
      </c>
      <c r="H201" s="7">
        <v>23162.5</v>
      </c>
      <c r="I201" s="15">
        <v>0.2893</v>
      </c>
    </row>
    <row r="202" spans="1:9">
      <c r="A202" s="7" t="s">
        <v>2764</v>
      </c>
      <c r="B202" s="7" t="s">
        <v>2765</v>
      </c>
      <c r="C202" s="9">
        <v>1</v>
      </c>
      <c r="D202" s="9">
        <v>-0.1981</v>
      </c>
      <c r="E202" s="7">
        <v>1</v>
      </c>
      <c r="F202" s="7">
        <v>5</v>
      </c>
      <c r="G202" s="15">
        <v>5.9499999999999997E-2</v>
      </c>
      <c r="H202" s="7">
        <v>6488.4</v>
      </c>
      <c r="I202" s="15">
        <v>8.1000000000000003E-2</v>
      </c>
    </row>
    <row r="203" spans="1:9">
      <c r="A203" s="7" t="s">
        <v>2897</v>
      </c>
      <c r="B203" s="7" t="s">
        <v>2898</v>
      </c>
      <c r="C203" s="9">
        <v>1</v>
      </c>
      <c r="D203" s="9">
        <v>-0.19700000000000001</v>
      </c>
      <c r="E203" s="7">
        <v>1</v>
      </c>
      <c r="F203" s="7">
        <v>5</v>
      </c>
      <c r="G203" s="15">
        <v>5.9499999999999997E-2</v>
      </c>
      <c r="H203" s="7">
        <v>6497.2</v>
      </c>
      <c r="I203" s="15">
        <v>8.1100000000000005E-2</v>
      </c>
    </row>
    <row r="204" spans="1:9">
      <c r="A204" s="7" t="s">
        <v>2748</v>
      </c>
      <c r="B204" s="7" t="s">
        <v>2749</v>
      </c>
      <c r="C204" s="9">
        <v>1</v>
      </c>
      <c r="D204" s="9">
        <v>-0.18779999999999999</v>
      </c>
      <c r="E204" s="7">
        <v>1</v>
      </c>
      <c r="F204" s="7">
        <v>11</v>
      </c>
      <c r="G204" s="15">
        <v>0.13100000000000001</v>
      </c>
      <c r="H204" s="7">
        <v>13081.5</v>
      </c>
      <c r="I204" s="15">
        <v>0.16339999999999999</v>
      </c>
    </row>
    <row r="205" spans="1:9">
      <c r="A205" s="7" t="s">
        <v>2855</v>
      </c>
      <c r="B205" s="7" t="s">
        <v>2856</v>
      </c>
      <c r="C205" s="9">
        <v>1</v>
      </c>
      <c r="D205" s="9">
        <v>-0.17699999999999999</v>
      </c>
      <c r="E205" s="7">
        <v>1</v>
      </c>
      <c r="F205" s="7">
        <v>3</v>
      </c>
      <c r="G205" s="15">
        <v>3.5700000000000003E-2</v>
      </c>
      <c r="H205" s="7">
        <v>4322</v>
      </c>
      <c r="I205" s="15">
        <v>5.3999999999999999E-2</v>
      </c>
    </row>
    <row r="206" spans="1:9">
      <c r="A206" s="7" t="s">
        <v>2724</v>
      </c>
      <c r="B206" s="7" t="s">
        <v>2725</v>
      </c>
      <c r="C206" s="9">
        <v>1</v>
      </c>
      <c r="D206" s="9">
        <v>-0.17230000000000001</v>
      </c>
      <c r="E206" s="7">
        <v>1</v>
      </c>
      <c r="F206" s="7">
        <v>1</v>
      </c>
      <c r="G206" s="15">
        <v>1.1900000000000001E-2</v>
      </c>
      <c r="H206" s="7">
        <v>1738.4</v>
      </c>
      <c r="I206" s="15">
        <v>2.1700000000000001E-2</v>
      </c>
    </row>
    <row r="207" spans="1:9">
      <c r="A207" s="7" t="s">
        <v>3103</v>
      </c>
      <c r="B207" s="7" t="s">
        <v>3104</v>
      </c>
      <c r="C207" s="9">
        <v>1</v>
      </c>
      <c r="D207" s="9">
        <v>-0.16719999999999999</v>
      </c>
      <c r="E207" s="7">
        <v>1</v>
      </c>
      <c r="F207" s="7">
        <v>4</v>
      </c>
      <c r="G207" s="15">
        <v>4.7600000000000003E-2</v>
      </c>
      <c r="H207" s="7">
        <v>5590.3</v>
      </c>
      <c r="I207" s="15">
        <v>6.9800000000000001E-2</v>
      </c>
    </row>
    <row r="208" spans="1:9">
      <c r="A208" s="7" t="s">
        <v>2780</v>
      </c>
      <c r="B208" s="7" t="s">
        <v>2781</v>
      </c>
      <c r="C208" s="9">
        <v>1</v>
      </c>
      <c r="D208" s="9">
        <v>-0.1658</v>
      </c>
      <c r="E208" s="7">
        <v>1</v>
      </c>
      <c r="F208" s="7">
        <v>3</v>
      </c>
      <c r="G208" s="15">
        <v>3.5700000000000003E-2</v>
      </c>
      <c r="H208" s="7">
        <v>4404.7</v>
      </c>
      <c r="I208" s="15">
        <v>5.5E-2</v>
      </c>
    </row>
    <row r="209" spans="1:9">
      <c r="A209" s="7" t="s">
        <v>3277</v>
      </c>
      <c r="B209" s="7" t="s">
        <v>3278</v>
      </c>
      <c r="C209" s="9">
        <v>1</v>
      </c>
      <c r="D209" s="9">
        <v>-0.16389999999999999</v>
      </c>
      <c r="E209" s="7">
        <v>1</v>
      </c>
      <c r="F209" s="7">
        <v>1</v>
      </c>
      <c r="G209" s="15">
        <v>1.1900000000000001E-2</v>
      </c>
      <c r="H209" s="7">
        <v>1781.7</v>
      </c>
      <c r="I209" s="15">
        <v>2.23E-2</v>
      </c>
    </row>
    <row r="210" spans="1:9">
      <c r="A210" s="7" t="s">
        <v>3223</v>
      </c>
      <c r="B210" s="7" t="s">
        <v>3224</v>
      </c>
      <c r="C210" s="9">
        <v>1</v>
      </c>
      <c r="D210" s="9">
        <v>-0.1633</v>
      </c>
      <c r="E210" s="7">
        <v>1</v>
      </c>
      <c r="F210" s="7">
        <v>1</v>
      </c>
      <c r="G210" s="15">
        <v>1.1900000000000001E-2</v>
      </c>
      <c r="H210" s="7">
        <v>1784.4</v>
      </c>
      <c r="I210" s="15">
        <v>2.23E-2</v>
      </c>
    </row>
    <row r="211" spans="1:9">
      <c r="A211" s="7" t="s">
        <v>2816</v>
      </c>
      <c r="B211" s="7" t="s">
        <v>2817</v>
      </c>
      <c r="C211" s="9">
        <v>1</v>
      </c>
      <c r="D211" s="9">
        <v>-0.16009999999999999</v>
      </c>
      <c r="E211" s="7">
        <v>1</v>
      </c>
      <c r="F211" s="7">
        <v>1</v>
      </c>
      <c r="G211" s="15">
        <v>1.1900000000000001E-2</v>
      </c>
      <c r="H211" s="7">
        <v>1801.2</v>
      </c>
      <c r="I211" s="15">
        <v>2.2499999999999999E-2</v>
      </c>
    </row>
    <row r="212" spans="1:9">
      <c r="A212" s="7" t="s">
        <v>3259</v>
      </c>
      <c r="B212" s="7" t="s">
        <v>3260</v>
      </c>
      <c r="C212" s="9">
        <v>1</v>
      </c>
      <c r="D212" s="9">
        <v>-0.15809999999999999</v>
      </c>
      <c r="E212" s="7">
        <v>1</v>
      </c>
      <c r="F212" s="7">
        <v>2</v>
      </c>
      <c r="G212" s="15">
        <v>2.3800000000000002E-2</v>
      </c>
      <c r="H212" s="7">
        <v>3200.4</v>
      </c>
      <c r="I212" s="15">
        <v>0.04</v>
      </c>
    </row>
    <row r="213" spans="1:9">
      <c r="A213" s="7" t="s">
        <v>3281</v>
      </c>
      <c r="B213" s="7" t="s">
        <v>3282</v>
      </c>
      <c r="C213" s="9">
        <v>1</v>
      </c>
      <c r="D213" s="9">
        <v>-0.1545</v>
      </c>
      <c r="E213" s="7">
        <v>1</v>
      </c>
      <c r="F213" s="7">
        <v>5</v>
      </c>
      <c r="G213" s="15">
        <v>5.9499999999999997E-2</v>
      </c>
      <c r="H213" s="7">
        <v>6869.6</v>
      </c>
      <c r="I213" s="15">
        <v>8.5800000000000001E-2</v>
      </c>
    </row>
    <row r="214" spans="1:9">
      <c r="A214" s="7" t="s">
        <v>3201</v>
      </c>
      <c r="B214" s="7" t="s">
        <v>3202</v>
      </c>
      <c r="C214" s="9">
        <v>1</v>
      </c>
      <c r="D214" s="9">
        <v>-0.15290000000000001</v>
      </c>
      <c r="E214" s="7">
        <v>1</v>
      </c>
      <c r="F214" s="7">
        <v>4</v>
      </c>
      <c r="G214" s="15">
        <v>4.7600000000000003E-2</v>
      </c>
      <c r="H214" s="7">
        <v>5715.3</v>
      </c>
      <c r="I214" s="15">
        <v>7.1400000000000005E-2</v>
      </c>
    </row>
    <row r="215" spans="1:9">
      <c r="A215" s="7" t="s">
        <v>3183</v>
      </c>
      <c r="B215" s="7" t="s">
        <v>3184</v>
      </c>
      <c r="C215" s="9">
        <v>1</v>
      </c>
      <c r="D215" s="9">
        <v>-0.1525</v>
      </c>
      <c r="E215" s="7">
        <v>1</v>
      </c>
      <c r="F215" s="7">
        <v>8</v>
      </c>
      <c r="G215" s="15">
        <v>9.5200000000000007E-2</v>
      </c>
      <c r="H215" s="7">
        <v>10259</v>
      </c>
      <c r="I215" s="15">
        <v>0.12809999999999999</v>
      </c>
    </row>
    <row r="216" spans="1:9">
      <c r="A216" s="7" t="s">
        <v>2790</v>
      </c>
      <c r="B216" s="7" t="s">
        <v>2791</v>
      </c>
      <c r="C216" s="9">
        <v>1</v>
      </c>
      <c r="D216" s="9">
        <v>-0.14829999999999999</v>
      </c>
      <c r="E216" s="7">
        <v>1</v>
      </c>
      <c r="F216" s="7">
        <v>2</v>
      </c>
      <c r="G216" s="15">
        <v>2.3800000000000002E-2</v>
      </c>
      <c r="H216" s="7">
        <v>3270.3</v>
      </c>
      <c r="I216" s="15">
        <v>4.0800000000000003E-2</v>
      </c>
    </row>
    <row r="217" spans="1:9">
      <c r="A217" s="7" t="s">
        <v>2760</v>
      </c>
      <c r="B217" s="7" t="s">
        <v>2761</v>
      </c>
      <c r="C217" s="9">
        <v>1</v>
      </c>
      <c r="D217" s="9">
        <v>-0.14710000000000001</v>
      </c>
      <c r="E217" s="7">
        <v>1</v>
      </c>
      <c r="F217" s="7">
        <v>3</v>
      </c>
      <c r="G217" s="15">
        <v>3.5700000000000003E-2</v>
      </c>
      <c r="H217" s="7">
        <v>4556.7</v>
      </c>
      <c r="I217" s="15">
        <v>5.6899999999999999E-2</v>
      </c>
    </row>
    <row r="218" spans="1:9">
      <c r="A218" s="7" t="s">
        <v>3243</v>
      </c>
      <c r="B218" s="7" t="s">
        <v>3244</v>
      </c>
      <c r="C218" s="9">
        <v>1</v>
      </c>
      <c r="D218" s="9">
        <v>-0.14680000000000001</v>
      </c>
      <c r="E218" s="7">
        <v>1</v>
      </c>
      <c r="F218" s="7">
        <v>11</v>
      </c>
      <c r="G218" s="15">
        <v>0.13100000000000001</v>
      </c>
      <c r="H218" s="7">
        <v>13574</v>
      </c>
      <c r="I218" s="15">
        <v>0.16950000000000001</v>
      </c>
    </row>
    <row r="219" spans="1:9">
      <c r="A219" s="7" t="s">
        <v>3034</v>
      </c>
      <c r="B219" s="7" t="s">
        <v>3035</v>
      </c>
      <c r="C219" s="9">
        <v>1</v>
      </c>
      <c r="D219" s="9">
        <v>-0.14430000000000001</v>
      </c>
      <c r="E219" s="7">
        <v>1</v>
      </c>
      <c r="F219" s="7">
        <v>2</v>
      </c>
      <c r="G219" s="15">
        <v>2.3800000000000002E-2</v>
      </c>
      <c r="H219" s="7">
        <v>3300.9</v>
      </c>
      <c r="I219" s="15">
        <v>4.1200000000000001E-2</v>
      </c>
    </row>
    <row r="220" spans="1:9">
      <c r="A220" s="7" t="s">
        <v>2871</v>
      </c>
      <c r="B220" s="7" t="s">
        <v>2856</v>
      </c>
      <c r="C220" s="9">
        <v>1</v>
      </c>
      <c r="D220" s="9">
        <v>-0.14419999999999999</v>
      </c>
      <c r="E220" s="7">
        <v>1</v>
      </c>
      <c r="F220" s="7">
        <v>2</v>
      </c>
      <c r="G220" s="15">
        <v>2.3800000000000002E-2</v>
      </c>
      <c r="H220" s="7">
        <v>3301.5</v>
      </c>
      <c r="I220" s="15">
        <v>4.1200000000000001E-2</v>
      </c>
    </row>
    <row r="221" spans="1:9">
      <c r="A221" s="7" t="s">
        <v>3256</v>
      </c>
      <c r="B221" s="7" t="s">
        <v>3257</v>
      </c>
      <c r="C221" s="9">
        <v>1</v>
      </c>
      <c r="D221" s="9">
        <v>-0.13830000000000001</v>
      </c>
      <c r="E221" s="7">
        <v>1</v>
      </c>
      <c r="F221" s="7">
        <v>16</v>
      </c>
      <c r="G221" s="15">
        <v>0.1905</v>
      </c>
      <c r="H221" s="7">
        <v>18943.5</v>
      </c>
      <c r="I221" s="15">
        <v>0.2366</v>
      </c>
    </row>
    <row r="222" spans="1:9">
      <c r="A222" s="7" t="s">
        <v>3078</v>
      </c>
      <c r="B222" s="7" t="s">
        <v>3079</v>
      </c>
      <c r="C222" s="9">
        <v>1</v>
      </c>
      <c r="D222" s="9">
        <v>-0.13519999999999999</v>
      </c>
      <c r="E222" s="7">
        <v>1</v>
      </c>
      <c r="F222" s="7">
        <v>1</v>
      </c>
      <c r="G222" s="15">
        <v>1.1900000000000001E-2</v>
      </c>
      <c r="H222" s="7">
        <v>1947.8</v>
      </c>
      <c r="I222" s="15">
        <v>2.4299999999999999E-2</v>
      </c>
    </row>
    <row r="223" spans="1:9">
      <c r="A223" s="7" t="s">
        <v>2968</v>
      </c>
      <c r="B223" s="7" t="s">
        <v>2969</v>
      </c>
      <c r="C223" s="9">
        <v>1</v>
      </c>
      <c r="D223" s="9">
        <v>-0.1348</v>
      </c>
      <c r="E223" s="7">
        <v>1</v>
      </c>
      <c r="F223" s="7">
        <v>9</v>
      </c>
      <c r="G223" s="15">
        <v>0.1071</v>
      </c>
      <c r="H223" s="7">
        <v>11576.9</v>
      </c>
      <c r="I223" s="15">
        <v>0.14460000000000001</v>
      </c>
    </row>
    <row r="224" spans="1:9">
      <c r="A224" s="7" t="s">
        <v>3265</v>
      </c>
      <c r="B224" s="7" t="s">
        <v>3266</v>
      </c>
      <c r="C224" s="9">
        <v>1</v>
      </c>
      <c r="D224" s="9">
        <v>-0.13469999999999999</v>
      </c>
      <c r="E224" s="7">
        <v>1</v>
      </c>
      <c r="F224" s="7">
        <v>12</v>
      </c>
      <c r="G224" s="15">
        <v>0.1429</v>
      </c>
      <c r="H224" s="7">
        <v>14809.6</v>
      </c>
      <c r="I224" s="15">
        <v>0.185</v>
      </c>
    </row>
    <row r="225" spans="1:9">
      <c r="A225" s="7" t="s">
        <v>2782</v>
      </c>
      <c r="B225" s="7" t="s">
        <v>2783</v>
      </c>
      <c r="C225" s="9">
        <v>1</v>
      </c>
      <c r="D225" s="9">
        <v>-0.12620000000000001</v>
      </c>
      <c r="E225" s="7">
        <v>1</v>
      </c>
      <c r="F225" s="7">
        <v>11</v>
      </c>
      <c r="G225" s="15">
        <v>0.13100000000000001</v>
      </c>
      <c r="H225" s="7">
        <v>13868.1</v>
      </c>
      <c r="I225" s="15">
        <v>0.17319999999999999</v>
      </c>
    </row>
    <row r="226" spans="1:9">
      <c r="A226" s="7" t="s">
        <v>3275</v>
      </c>
      <c r="B226" s="7" t="s">
        <v>3276</v>
      </c>
      <c r="C226" s="9">
        <v>1</v>
      </c>
      <c r="D226" s="9">
        <v>-0.121</v>
      </c>
      <c r="E226" s="7">
        <v>1</v>
      </c>
      <c r="F226" s="7">
        <v>10</v>
      </c>
      <c r="G226" s="15">
        <v>0.11899999999999999</v>
      </c>
      <c r="H226" s="7">
        <v>12865.1</v>
      </c>
      <c r="I226" s="15">
        <v>0.16070000000000001</v>
      </c>
    </row>
    <row r="227" spans="1:9">
      <c r="A227" s="7" t="s">
        <v>2865</v>
      </c>
      <c r="B227" s="7" t="s">
        <v>2866</v>
      </c>
      <c r="C227" s="9">
        <v>1</v>
      </c>
      <c r="D227" s="9">
        <v>-0.1173</v>
      </c>
      <c r="E227" s="7">
        <v>1</v>
      </c>
      <c r="F227" s="7">
        <v>9</v>
      </c>
      <c r="G227" s="15">
        <v>0.1071</v>
      </c>
      <c r="H227" s="7">
        <v>11827.7</v>
      </c>
      <c r="I227" s="15">
        <v>0.1477</v>
      </c>
    </row>
    <row r="228" spans="1:9">
      <c r="A228" s="7" t="s">
        <v>2810</v>
      </c>
      <c r="B228" s="7" t="s">
        <v>2811</v>
      </c>
      <c r="C228" s="9">
        <v>1</v>
      </c>
      <c r="D228" s="9">
        <v>-0.1142</v>
      </c>
      <c r="E228" s="7">
        <v>1</v>
      </c>
      <c r="F228" s="7">
        <v>1</v>
      </c>
      <c r="G228" s="15">
        <v>1.1900000000000001E-2</v>
      </c>
      <c r="H228" s="7">
        <v>2094.3000000000002</v>
      </c>
      <c r="I228" s="15">
        <v>2.6200000000000001E-2</v>
      </c>
    </row>
    <row r="229" spans="1:9">
      <c r="A229" s="7" t="s">
        <v>2932</v>
      </c>
      <c r="B229" s="7" t="s">
        <v>2933</v>
      </c>
      <c r="C229" s="9">
        <v>1</v>
      </c>
      <c r="D229" s="9">
        <v>-0.11</v>
      </c>
      <c r="E229" s="7">
        <v>1</v>
      </c>
      <c r="F229" s="7">
        <v>1</v>
      </c>
      <c r="G229" s="15">
        <v>1.1900000000000001E-2</v>
      </c>
      <c r="H229" s="7">
        <v>2127.6999999999998</v>
      </c>
      <c r="I229" s="15">
        <v>2.6599999999999999E-2</v>
      </c>
    </row>
    <row r="230" spans="1:9">
      <c r="A230" s="7" t="s">
        <v>3135</v>
      </c>
      <c r="B230" s="7" t="s">
        <v>3136</v>
      </c>
      <c r="C230" s="9">
        <v>1</v>
      </c>
      <c r="D230" s="9">
        <v>-0.1043</v>
      </c>
      <c r="E230" s="7">
        <v>1</v>
      </c>
      <c r="F230" s="7">
        <v>1</v>
      </c>
      <c r="G230" s="15">
        <v>1.1900000000000001E-2</v>
      </c>
      <c r="H230" s="7">
        <v>2174.6999999999998</v>
      </c>
      <c r="I230" s="15">
        <v>2.7199999999999998E-2</v>
      </c>
    </row>
    <row r="231" spans="1:9">
      <c r="A231" s="7" t="s">
        <v>3251</v>
      </c>
      <c r="B231" s="7" t="s">
        <v>3073</v>
      </c>
      <c r="C231" s="9">
        <v>1</v>
      </c>
      <c r="D231" s="9">
        <v>-9.6060000000000006E-2</v>
      </c>
      <c r="E231" s="7">
        <v>1</v>
      </c>
      <c r="F231" s="7">
        <v>16</v>
      </c>
      <c r="G231" s="15">
        <v>0.1905</v>
      </c>
      <c r="H231" s="7">
        <v>19713.5</v>
      </c>
      <c r="I231" s="15">
        <v>0.2462</v>
      </c>
    </row>
    <row r="232" spans="1:9">
      <c r="A232" s="7" t="s">
        <v>2776</v>
      </c>
      <c r="B232" s="7" t="s">
        <v>2777</v>
      </c>
      <c r="C232" s="9">
        <v>1</v>
      </c>
      <c r="D232" s="9">
        <v>-9.572E-2</v>
      </c>
      <c r="E232" s="7">
        <v>1</v>
      </c>
      <c r="F232" s="7">
        <v>2</v>
      </c>
      <c r="G232" s="15">
        <v>2.3800000000000002E-2</v>
      </c>
      <c r="H232" s="7">
        <v>3749.2</v>
      </c>
      <c r="I232" s="15">
        <v>4.6800000000000001E-2</v>
      </c>
    </row>
    <row r="233" spans="1:9">
      <c r="A233" s="7" t="s">
        <v>3139</v>
      </c>
      <c r="B233" s="7" t="s">
        <v>3140</v>
      </c>
      <c r="C233" s="9">
        <v>1</v>
      </c>
      <c r="D233" s="9">
        <v>-9.4060000000000005E-2</v>
      </c>
      <c r="E233" s="7">
        <v>1</v>
      </c>
      <c r="F233" s="7">
        <v>2</v>
      </c>
      <c r="G233" s="15">
        <v>2.3800000000000002E-2</v>
      </c>
      <c r="H233" s="7">
        <v>3768.2</v>
      </c>
      <c r="I233" s="15">
        <v>4.7100000000000003E-2</v>
      </c>
    </row>
    <row r="234" spans="1:9">
      <c r="A234" s="7" t="s">
        <v>2814</v>
      </c>
      <c r="B234" s="7" t="s">
        <v>2815</v>
      </c>
      <c r="C234" s="9">
        <v>1</v>
      </c>
      <c r="D234" s="9">
        <v>-8.8440000000000005E-2</v>
      </c>
      <c r="E234" s="7">
        <v>1</v>
      </c>
      <c r="F234" s="7">
        <v>15</v>
      </c>
      <c r="G234" s="15">
        <v>0.17860000000000001</v>
      </c>
      <c r="H234" s="7">
        <v>18829.5</v>
      </c>
      <c r="I234" s="15">
        <v>0.23519999999999999</v>
      </c>
    </row>
    <row r="235" spans="1:9">
      <c r="A235" s="7" t="s">
        <v>2820</v>
      </c>
      <c r="B235" s="7" t="s">
        <v>2821</v>
      </c>
      <c r="C235" s="9">
        <v>1</v>
      </c>
      <c r="D235" s="9">
        <v>-8.7910000000000002E-2</v>
      </c>
      <c r="E235" s="7">
        <v>1</v>
      </c>
      <c r="F235" s="7">
        <v>7</v>
      </c>
      <c r="G235" s="15">
        <v>8.3299999999999999E-2</v>
      </c>
      <c r="H235" s="7">
        <v>10061.299999999999</v>
      </c>
      <c r="I235" s="15">
        <v>0.12570000000000001</v>
      </c>
    </row>
    <row r="236" spans="1:9">
      <c r="A236" s="7" t="s">
        <v>3249</v>
      </c>
      <c r="B236" s="7" t="s">
        <v>3250</v>
      </c>
      <c r="C236" s="9">
        <v>1</v>
      </c>
      <c r="D236" s="9">
        <v>-8.7779999999999997E-2</v>
      </c>
      <c r="E236" s="7">
        <v>1</v>
      </c>
      <c r="F236" s="7">
        <v>3</v>
      </c>
      <c r="G236" s="15">
        <v>3.5700000000000003E-2</v>
      </c>
      <c r="H236" s="7">
        <v>5199.3999999999996</v>
      </c>
      <c r="I236" s="15">
        <v>6.4899999999999999E-2</v>
      </c>
    </row>
    <row r="237" spans="1:9">
      <c r="A237" s="7" t="s">
        <v>2804</v>
      </c>
      <c r="B237" s="7" t="s">
        <v>2805</v>
      </c>
      <c r="C237" s="9">
        <v>1</v>
      </c>
      <c r="D237" s="9">
        <v>-8.3909999999999998E-2</v>
      </c>
      <c r="E237" s="7">
        <v>1</v>
      </c>
      <c r="F237" s="7">
        <v>1</v>
      </c>
      <c r="G237" s="15">
        <v>1.1900000000000001E-2</v>
      </c>
      <c r="H237" s="7">
        <v>2366.8000000000002</v>
      </c>
      <c r="I237" s="15">
        <v>2.9600000000000001E-2</v>
      </c>
    </row>
    <row r="238" spans="1:9">
      <c r="A238" s="7" t="s">
        <v>2784</v>
      </c>
      <c r="B238" s="7" t="s">
        <v>2785</v>
      </c>
      <c r="C238" s="9">
        <v>1</v>
      </c>
      <c r="D238" s="9">
        <v>-8.1129999999999994E-2</v>
      </c>
      <c r="E238" s="7">
        <v>1</v>
      </c>
      <c r="F238" s="7">
        <v>24</v>
      </c>
      <c r="G238" s="15">
        <v>0.28570000000000001</v>
      </c>
      <c r="H238" s="7">
        <v>28270.6</v>
      </c>
      <c r="I238" s="15">
        <v>0.35310000000000002</v>
      </c>
    </row>
    <row r="239" spans="1:9">
      <c r="A239" s="7" t="s">
        <v>3167</v>
      </c>
      <c r="B239" s="7" t="s">
        <v>3168</v>
      </c>
      <c r="C239" s="9">
        <v>1</v>
      </c>
      <c r="D239" s="9">
        <v>-8.1040000000000001E-2</v>
      </c>
      <c r="E239" s="7">
        <v>1</v>
      </c>
      <c r="F239" s="7">
        <v>3</v>
      </c>
      <c r="G239" s="15">
        <v>3.5700000000000003E-2</v>
      </c>
      <c r="H239" s="7">
        <v>5297.6</v>
      </c>
      <c r="I239" s="15">
        <v>6.6199999999999995E-2</v>
      </c>
    </row>
    <row r="240" spans="1:9">
      <c r="A240" s="7" t="s">
        <v>3173</v>
      </c>
      <c r="B240" s="7" t="s">
        <v>3174</v>
      </c>
      <c r="C240" s="9">
        <v>1</v>
      </c>
      <c r="D240" s="9">
        <v>-7.8990000000000005E-2</v>
      </c>
      <c r="E240" s="7">
        <v>1</v>
      </c>
      <c r="F240" s="7">
        <v>8</v>
      </c>
      <c r="G240" s="15">
        <v>9.5200000000000007E-2</v>
      </c>
      <c r="H240" s="7">
        <v>11383.1</v>
      </c>
      <c r="I240" s="15">
        <v>0.14219999999999999</v>
      </c>
    </row>
    <row r="241" spans="1:9">
      <c r="A241" s="7" t="s">
        <v>3040</v>
      </c>
      <c r="B241" s="7" t="s">
        <v>3041</v>
      </c>
      <c r="C241" s="9">
        <v>1</v>
      </c>
      <c r="D241" s="9">
        <v>-7.6020000000000004E-2</v>
      </c>
      <c r="E241" s="7">
        <v>1</v>
      </c>
      <c r="F241" s="7">
        <v>2</v>
      </c>
      <c r="G241" s="15">
        <v>2.3800000000000002E-2</v>
      </c>
      <c r="H241" s="7">
        <v>3999.7</v>
      </c>
      <c r="I241" s="15">
        <v>0.05</v>
      </c>
    </row>
    <row r="242" spans="1:9">
      <c r="A242" s="7" t="s">
        <v>3129</v>
      </c>
      <c r="B242" s="7" t="s">
        <v>3130</v>
      </c>
      <c r="C242" s="9">
        <v>1</v>
      </c>
      <c r="D242" s="9">
        <v>-6.9510000000000002E-2</v>
      </c>
      <c r="E242" s="7">
        <v>1</v>
      </c>
      <c r="F242" s="7">
        <v>4</v>
      </c>
      <c r="G242" s="15">
        <v>4.7600000000000003E-2</v>
      </c>
      <c r="H242" s="7">
        <v>6787.4</v>
      </c>
      <c r="I242" s="15">
        <v>8.48E-2</v>
      </c>
    </row>
    <row r="243" spans="1:9">
      <c r="A243" s="7" t="s">
        <v>2794</v>
      </c>
      <c r="B243" s="7" t="s">
        <v>2795</v>
      </c>
      <c r="C243" s="9">
        <v>1</v>
      </c>
      <c r="D243" s="9">
        <v>-6.5490000000000007E-2</v>
      </c>
      <c r="E243" s="7">
        <v>1</v>
      </c>
      <c r="F243" s="7">
        <v>6</v>
      </c>
      <c r="G243" s="15">
        <v>7.1400000000000005E-2</v>
      </c>
      <c r="H243" s="7">
        <v>9337.2000000000007</v>
      </c>
      <c r="I243" s="15">
        <v>0.1166</v>
      </c>
    </row>
    <row r="244" spans="1:9">
      <c r="A244" s="7" t="s">
        <v>3171</v>
      </c>
      <c r="B244" s="7" t="s">
        <v>3172</v>
      </c>
      <c r="C244" s="9">
        <v>1</v>
      </c>
      <c r="D244" s="9">
        <v>-6.216E-2</v>
      </c>
      <c r="E244" s="7">
        <v>1</v>
      </c>
      <c r="F244" s="7">
        <v>19</v>
      </c>
      <c r="G244" s="15">
        <v>0.22620000000000001</v>
      </c>
      <c r="H244" s="7">
        <v>23723.5</v>
      </c>
      <c r="I244" s="15">
        <v>0.29630000000000001</v>
      </c>
    </row>
    <row r="245" spans="1:9">
      <c r="A245" s="7" t="s">
        <v>3291</v>
      </c>
      <c r="B245" s="7" t="s">
        <v>3292</v>
      </c>
      <c r="C245" s="9">
        <v>1</v>
      </c>
      <c r="D245" s="9">
        <v>-6.1600000000000002E-2</v>
      </c>
      <c r="E245" s="7">
        <v>1</v>
      </c>
      <c r="F245" s="7">
        <v>3</v>
      </c>
      <c r="G245" s="15">
        <v>3.5700000000000003E-2</v>
      </c>
      <c r="H245" s="7">
        <v>5630.5</v>
      </c>
      <c r="I245" s="15">
        <v>7.0300000000000001E-2</v>
      </c>
    </row>
    <row r="246" spans="1:9">
      <c r="A246" s="7" t="s">
        <v>3070</v>
      </c>
      <c r="B246" s="7" t="s">
        <v>3071</v>
      </c>
      <c r="C246" s="9">
        <v>1</v>
      </c>
      <c r="D246" s="9">
        <v>-5.323E-2</v>
      </c>
      <c r="E246" s="7">
        <v>1</v>
      </c>
      <c r="F246" s="7">
        <v>6</v>
      </c>
      <c r="G246" s="15">
        <v>7.1400000000000005E-2</v>
      </c>
      <c r="H246" s="7">
        <v>9641.4</v>
      </c>
      <c r="I246" s="15">
        <v>0.12039999999999999</v>
      </c>
    </row>
    <row r="247" spans="1:9">
      <c r="A247" s="7" t="s">
        <v>2912</v>
      </c>
      <c r="B247" s="7" t="s">
        <v>2913</v>
      </c>
      <c r="C247" s="9">
        <v>1</v>
      </c>
      <c r="D247" s="9">
        <v>-5.2639999999999999E-2</v>
      </c>
      <c r="E247" s="7">
        <v>1</v>
      </c>
      <c r="F247" s="7">
        <v>1</v>
      </c>
      <c r="G247" s="15">
        <v>1.1900000000000001E-2</v>
      </c>
      <c r="H247" s="7">
        <v>2782.5</v>
      </c>
      <c r="I247" s="15">
        <v>3.4799999999999998E-2</v>
      </c>
    </row>
    <row r="248" spans="1:9">
      <c r="A248" s="7" t="s">
        <v>3111</v>
      </c>
      <c r="B248" s="7" t="s">
        <v>3112</v>
      </c>
      <c r="C248" s="9">
        <v>1</v>
      </c>
      <c r="D248" s="9">
        <v>-4.9610000000000001E-2</v>
      </c>
      <c r="E248" s="7">
        <v>1</v>
      </c>
      <c r="F248" s="7">
        <v>1</v>
      </c>
      <c r="G248" s="15">
        <v>1.1900000000000001E-2</v>
      </c>
      <c r="H248" s="7">
        <v>2835.6</v>
      </c>
      <c r="I248" s="15">
        <v>3.5400000000000001E-2</v>
      </c>
    </row>
    <row r="249" spans="1:9">
      <c r="A249" s="7" t="s">
        <v>2987</v>
      </c>
      <c r="B249" s="7" t="s">
        <v>2988</v>
      </c>
      <c r="C249" s="9">
        <v>1</v>
      </c>
      <c r="D249" s="9">
        <v>-4.292E-2</v>
      </c>
      <c r="E249" s="7">
        <v>1</v>
      </c>
      <c r="F249" s="7">
        <v>1</v>
      </c>
      <c r="G249" s="15">
        <v>1.1900000000000001E-2</v>
      </c>
      <c r="H249" s="7">
        <v>2965.4</v>
      </c>
      <c r="I249" s="15">
        <v>3.6999999999999998E-2</v>
      </c>
    </row>
    <row r="250" spans="1:9">
      <c r="A250" s="7" t="s">
        <v>3117</v>
      </c>
      <c r="B250" s="7" t="s">
        <v>3118</v>
      </c>
      <c r="C250" s="9">
        <v>1</v>
      </c>
      <c r="D250" s="9">
        <v>-4.1189999999999997E-2</v>
      </c>
      <c r="E250" s="7">
        <v>1</v>
      </c>
      <c r="F250" s="7">
        <v>2</v>
      </c>
      <c r="G250" s="15">
        <v>2.3800000000000002E-2</v>
      </c>
      <c r="H250" s="7">
        <v>4656.3999999999996</v>
      </c>
      <c r="I250" s="15">
        <v>5.8200000000000002E-2</v>
      </c>
    </row>
    <row r="251" spans="1:9">
      <c r="A251" s="7" t="s">
        <v>2911</v>
      </c>
      <c r="B251" s="7" t="s">
        <v>2799</v>
      </c>
      <c r="C251" s="9">
        <v>1</v>
      </c>
      <c r="D251" s="9">
        <v>-4.0059999999999998E-2</v>
      </c>
      <c r="E251" s="7">
        <v>1</v>
      </c>
      <c r="F251" s="7">
        <v>1</v>
      </c>
      <c r="G251" s="15">
        <v>1.1900000000000001E-2</v>
      </c>
      <c r="H251" s="7">
        <v>3027</v>
      </c>
      <c r="I251" s="15">
        <v>3.78E-2</v>
      </c>
    </row>
    <row r="252" spans="1:9">
      <c r="A252" s="7" t="s">
        <v>2802</v>
      </c>
      <c r="B252" s="7" t="s">
        <v>2803</v>
      </c>
      <c r="C252" s="9">
        <v>1</v>
      </c>
      <c r="D252" s="9">
        <v>-3.9629999999999999E-2</v>
      </c>
      <c r="E252" s="7">
        <v>1</v>
      </c>
      <c r="F252" s="7">
        <v>5</v>
      </c>
      <c r="G252" s="15">
        <v>5.9499999999999997E-2</v>
      </c>
      <c r="H252" s="7">
        <v>8811.5</v>
      </c>
      <c r="I252" s="15">
        <v>0.1101</v>
      </c>
    </row>
    <row r="253" spans="1:9">
      <c r="A253" s="7" t="s">
        <v>2893</v>
      </c>
      <c r="B253" s="7" t="s">
        <v>2894</v>
      </c>
      <c r="C253" s="9">
        <v>1</v>
      </c>
      <c r="D253" s="9">
        <v>-3.2939999999999997E-2</v>
      </c>
      <c r="E253" s="7">
        <v>1</v>
      </c>
      <c r="F253" s="7">
        <v>1</v>
      </c>
      <c r="G253" s="15">
        <v>1.1900000000000001E-2</v>
      </c>
      <c r="H253" s="7">
        <v>3203.8</v>
      </c>
      <c r="I253" s="15">
        <v>0.04</v>
      </c>
    </row>
    <row r="254" spans="1:9">
      <c r="A254" s="7" t="s">
        <v>2966</v>
      </c>
      <c r="B254" s="7" t="s">
        <v>2967</v>
      </c>
      <c r="C254" s="9">
        <v>1</v>
      </c>
      <c r="D254" s="9">
        <v>-3.2039999999999999E-2</v>
      </c>
      <c r="E254" s="7">
        <v>1</v>
      </c>
      <c r="F254" s="7">
        <v>1</v>
      </c>
      <c r="G254" s="15">
        <v>1.1900000000000001E-2</v>
      </c>
      <c r="H254" s="7">
        <v>3228.8</v>
      </c>
      <c r="I254" s="15">
        <v>4.0300000000000002E-2</v>
      </c>
    </row>
    <row r="255" spans="1:9">
      <c r="A255" s="7" t="s">
        <v>3229</v>
      </c>
      <c r="B255" s="7" t="s">
        <v>3230</v>
      </c>
      <c r="C255" s="9">
        <v>1</v>
      </c>
      <c r="D255" s="9">
        <v>-2.8930000000000001E-2</v>
      </c>
      <c r="E255" s="7">
        <v>1</v>
      </c>
      <c r="F255" s="7">
        <v>2</v>
      </c>
      <c r="G255" s="15">
        <v>2.3800000000000002E-2</v>
      </c>
      <c r="H255" s="7">
        <v>5029.3999999999996</v>
      </c>
      <c r="I255" s="15">
        <v>6.2799999999999995E-2</v>
      </c>
    </row>
    <row r="256" spans="1:9">
      <c r="A256" s="7" t="s">
        <v>2940</v>
      </c>
      <c r="B256" s="7" t="s">
        <v>2941</v>
      </c>
      <c r="C256" s="9">
        <v>1</v>
      </c>
      <c r="D256" s="9">
        <v>-2.8330000000000001E-2</v>
      </c>
      <c r="E256" s="7">
        <v>1</v>
      </c>
      <c r="F256" s="7">
        <v>1</v>
      </c>
      <c r="G256" s="15">
        <v>1.1900000000000001E-2</v>
      </c>
      <c r="H256" s="7">
        <v>3339.1</v>
      </c>
      <c r="I256" s="15">
        <v>4.1700000000000001E-2</v>
      </c>
    </row>
    <row r="257" spans="1:9">
      <c r="A257" s="7" t="s">
        <v>3090</v>
      </c>
      <c r="B257" s="7" t="s">
        <v>3091</v>
      </c>
      <c r="C257" s="9">
        <v>1</v>
      </c>
      <c r="D257" s="9">
        <v>-2.6759999999999999E-2</v>
      </c>
      <c r="E257" s="7">
        <v>1</v>
      </c>
      <c r="F257" s="7">
        <v>8</v>
      </c>
      <c r="G257" s="15">
        <v>9.5200000000000007E-2</v>
      </c>
      <c r="H257" s="7">
        <v>13065.9</v>
      </c>
      <c r="I257" s="15">
        <v>0.16320000000000001</v>
      </c>
    </row>
    <row r="258" spans="1:9">
      <c r="A258" s="7" t="s">
        <v>3010</v>
      </c>
      <c r="B258" s="7" t="s">
        <v>3011</v>
      </c>
      <c r="C258" s="9">
        <v>1</v>
      </c>
      <c r="D258" s="9">
        <v>-2.5430000000000001E-2</v>
      </c>
      <c r="E258" s="7">
        <v>1</v>
      </c>
      <c r="F258" s="7">
        <v>2</v>
      </c>
      <c r="G258" s="15">
        <v>2.3800000000000002E-2</v>
      </c>
      <c r="H258" s="7">
        <v>5164.1000000000004</v>
      </c>
      <c r="I258" s="15">
        <v>6.4500000000000002E-2</v>
      </c>
    </row>
    <row r="259" spans="1:9">
      <c r="A259" s="7" t="s">
        <v>3287</v>
      </c>
      <c r="B259" s="7" t="s">
        <v>3288</v>
      </c>
      <c r="C259" s="9">
        <v>1</v>
      </c>
      <c r="D259" s="9">
        <v>-2.4410000000000001E-2</v>
      </c>
      <c r="E259" s="7">
        <v>1</v>
      </c>
      <c r="F259" s="7">
        <v>6</v>
      </c>
      <c r="G259" s="15">
        <v>7.1400000000000005E-2</v>
      </c>
      <c r="H259" s="7">
        <v>10736</v>
      </c>
      <c r="I259" s="15">
        <v>0.1341</v>
      </c>
    </row>
    <row r="260" spans="1:9">
      <c r="A260" s="7" t="s">
        <v>2863</v>
      </c>
      <c r="B260" s="7" t="s">
        <v>2864</v>
      </c>
      <c r="C260" s="9">
        <v>1</v>
      </c>
      <c r="D260" s="9">
        <v>-2.2780000000000002E-2</v>
      </c>
      <c r="E260" s="7">
        <v>1</v>
      </c>
      <c r="F260" s="7">
        <v>4</v>
      </c>
      <c r="G260" s="15">
        <v>4.7600000000000003E-2</v>
      </c>
      <c r="H260" s="7">
        <v>8204.2999999999993</v>
      </c>
      <c r="I260" s="15">
        <v>0.10249999999999999</v>
      </c>
    </row>
    <row r="261" spans="1:9">
      <c r="A261" s="7" t="s">
        <v>2758</v>
      </c>
      <c r="B261" s="7" t="s">
        <v>2759</v>
      </c>
      <c r="C261" s="9">
        <v>1</v>
      </c>
      <c r="D261" s="9">
        <v>-2.0410000000000001E-2</v>
      </c>
      <c r="E261" s="7">
        <v>1</v>
      </c>
      <c r="F261" s="7">
        <v>5</v>
      </c>
      <c r="G261" s="15">
        <v>5.9499999999999997E-2</v>
      </c>
      <c r="H261" s="7">
        <v>9683.7000000000007</v>
      </c>
      <c r="I261" s="15">
        <v>0.12089999999999999</v>
      </c>
    </row>
    <row r="262" spans="1:9">
      <c r="A262" s="7" t="s">
        <v>2853</v>
      </c>
      <c r="B262" s="7" t="s">
        <v>2854</v>
      </c>
      <c r="C262" s="9">
        <v>1</v>
      </c>
      <c r="D262" s="9">
        <v>-0.02</v>
      </c>
      <c r="E262" s="7">
        <v>1</v>
      </c>
      <c r="F262" s="7">
        <v>5</v>
      </c>
      <c r="G262" s="15">
        <v>5.9499999999999997E-2</v>
      </c>
      <c r="H262" s="7">
        <v>9709.2999999999993</v>
      </c>
      <c r="I262" s="15">
        <v>0.12130000000000001</v>
      </c>
    </row>
    <row r="263" spans="1:9">
      <c r="A263" s="7" t="s">
        <v>2889</v>
      </c>
      <c r="B263" s="7" t="s">
        <v>2890</v>
      </c>
      <c r="C263" s="9">
        <v>1</v>
      </c>
      <c r="D263" s="9">
        <v>-1.8030000000000001E-2</v>
      </c>
      <c r="E263" s="7">
        <v>1</v>
      </c>
      <c r="F263" s="7">
        <v>8</v>
      </c>
      <c r="G263" s="15">
        <v>9.5200000000000007E-2</v>
      </c>
      <c r="H263" s="7">
        <v>13636.5</v>
      </c>
      <c r="I263" s="15">
        <v>0.17030000000000001</v>
      </c>
    </row>
    <row r="264" spans="1:9">
      <c r="A264" s="7" t="s">
        <v>3123</v>
      </c>
      <c r="B264" s="7" t="s">
        <v>3124</v>
      </c>
      <c r="C264" s="9">
        <v>1</v>
      </c>
      <c r="D264" s="9">
        <v>-1.669E-2</v>
      </c>
      <c r="E264" s="7">
        <v>1</v>
      </c>
      <c r="F264" s="7">
        <v>12</v>
      </c>
      <c r="G264" s="15">
        <v>0.1429</v>
      </c>
      <c r="H264" s="7">
        <v>18452</v>
      </c>
      <c r="I264" s="15">
        <v>0.23050000000000001</v>
      </c>
    </row>
    <row r="265" spans="1:9">
      <c r="A265" s="7" t="s">
        <v>3099</v>
      </c>
      <c r="B265" s="7" t="s">
        <v>3100</v>
      </c>
      <c r="C265" s="9">
        <v>1</v>
      </c>
      <c r="D265" s="9">
        <v>-1.491E-2</v>
      </c>
      <c r="E265" s="7">
        <v>1</v>
      </c>
      <c r="F265" s="7">
        <v>1</v>
      </c>
      <c r="G265" s="15">
        <v>1.1900000000000001E-2</v>
      </c>
      <c r="H265" s="7">
        <v>3917.9</v>
      </c>
      <c r="I265" s="15">
        <v>4.8899999999999999E-2</v>
      </c>
    </row>
    <row r="266" spans="1:9">
      <c r="A266" s="7" t="s">
        <v>3293</v>
      </c>
      <c r="B266" s="7" t="s">
        <v>3294</v>
      </c>
      <c r="C266" s="9">
        <v>1</v>
      </c>
      <c r="D266" s="9">
        <v>-1.434E-2</v>
      </c>
      <c r="E266" s="7">
        <v>1</v>
      </c>
      <c r="F266" s="7">
        <v>2</v>
      </c>
      <c r="G266" s="15">
        <v>2.3800000000000002E-2</v>
      </c>
      <c r="H266" s="7">
        <v>5757.3</v>
      </c>
      <c r="I266" s="15">
        <v>7.1900000000000006E-2</v>
      </c>
    </row>
    <row r="267" spans="1:9">
      <c r="A267" s="7" t="s">
        <v>3189</v>
      </c>
      <c r="B267" s="7" t="s">
        <v>3190</v>
      </c>
      <c r="C267" s="9">
        <v>1</v>
      </c>
      <c r="D267" s="9">
        <v>-1.421E-2</v>
      </c>
      <c r="E267" s="7">
        <v>1</v>
      </c>
      <c r="F267" s="7">
        <v>3</v>
      </c>
      <c r="G267" s="15">
        <v>3.5700000000000003E-2</v>
      </c>
      <c r="H267" s="7">
        <v>7329.7</v>
      </c>
      <c r="I267" s="15">
        <v>9.1499999999999998E-2</v>
      </c>
    </row>
    <row r="268" spans="1:9">
      <c r="A268" s="7" t="s">
        <v>2979</v>
      </c>
      <c r="B268" s="7" t="s">
        <v>2980</v>
      </c>
      <c r="C268" s="9">
        <v>1</v>
      </c>
      <c r="D268" s="9">
        <v>-1.289E-2</v>
      </c>
      <c r="E268" s="7">
        <v>1</v>
      </c>
      <c r="F268" s="7">
        <v>6</v>
      </c>
      <c r="G268" s="15">
        <v>7.1400000000000005E-2</v>
      </c>
      <c r="H268" s="7">
        <v>11583.5</v>
      </c>
      <c r="I268" s="15">
        <v>0.1447</v>
      </c>
    </row>
    <row r="269" spans="1:9">
      <c r="A269" s="7" t="s">
        <v>2798</v>
      </c>
      <c r="B269" s="7" t="s">
        <v>2799</v>
      </c>
      <c r="C269" s="9">
        <v>1</v>
      </c>
      <c r="D269" s="9">
        <v>-1.2330000000000001E-2</v>
      </c>
      <c r="E269" s="7">
        <v>1</v>
      </c>
      <c r="F269" s="7">
        <v>1</v>
      </c>
      <c r="G269" s="15">
        <v>1.1900000000000001E-2</v>
      </c>
      <c r="H269" s="7">
        <v>4088</v>
      </c>
      <c r="I269" s="15">
        <v>5.11E-2</v>
      </c>
    </row>
    <row r="270" spans="1:9">
      <c r="A270" s="7" t="s">
        <v>2831</v>
      </c>
      <c r="B270" s="7" t="s">
        <v>2832</v>
      </c>
      <c r="C270" s="9">
        <v>1</v>
      </c>
      <c r="D270" s="9">
        <v>-1.217E-2</v>
      </c>
      <c r="E270" s="7">
        <v>1</v>
      </c>
      <c r="F270" s="7">
        <v>4</v>
      </c>
      <c r="G270" s="15">
        <v>4.7600000000000003E-2</v>
      </c>
      <c r="H270" s="7">
        <v>8957.2000000000007</v>
      </c>
      <c r="I270" s="15">
        <v>0.1119</v>
      </c>
    </row>
    <row r="271" spans="1:9">
      <c r="A271" s="7" t="s">
        <v>3018</v>
      </c>
      <c r="B271" s="7" t="s">
        <v>3019</v>
      </c>
      <c r="C271" s="9">
        <v>1</v>
      </c>
      <c r="D271" s="9">
        <v>-1.057E-2</v>
      </c>
      <c r="E271" s="7">
        <v>1</v>
      </c>
      <c r="F271" s="7">
        <v>7</v>
      </c>
      <c r="G271" s="15">
        <v>8.3299999999999999E-2</v>
      </c>
      <c r="H271" s="7">
        <v>13125.9</v>
      </c>
      <c r="I271" s="15">
        <v>0.16389999999999999</v>
      </c>
    </row>
    <row r="272" spans="1:9">
      <c r="A272" s="7" t="s">
        <v>2706</v>
      </c>
      <c r="B272" s="7" t="s">
        <v>2707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927</v>
      </c>
      <c r="I272" s="15">
        <v>1.1599999999999999E-2</v>
      </c>
    </row>
    <row r="273" spans="1:9">
      <c r="A273" s="7" t="s">
        <v>2734</v>
      </c>
      <c r="B273" s="7" t="s">
        <v>2735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637.29999999999995</v>
      </c>
      <c r="I273" s="15">
        <v>8.0000000000000002E-3</v>
      </c>
    </row>
    <row r="274" spans="1:9">
      <c r="A274" s="7" t="s">
        <v>3263</v>
      </c>
      <c r="B274" s="7" t="s">
        <v>3264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653.79999999999995</v>
      </c>
      <c r="I274" s="15">
        <v>8.2000000000000007E-3</v>
      </c>
    </row>
    <row r="275" spans="1:9">
      <c r="A275" s="7" t="s">
        <v>3109</v>
      </c>
      <c r="B275" s="7" t="s">
        <v>3110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272.5</v>
      </c>
      <c r="I275" s="15">
        <v>3.3999999999999998E-3</v>
      </c>
    </row>
    <row r="276" spans="1:9">
      <c r="A276" s="7" t="s">
        <v>2768</v>
      </c>
      <c r="B276" s="7" t="s">
        <v>2769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220</v>
      </c>
      <c r="I276" s="15">
        <v>2.7000000000000001E-3</v>
      </c>
    </row>
    <row r="277" spans="1:9">
      <c r="A277" s="7" t="s">
        <v>3297</v>
      </c>
      <c r="B277" s="7" t="s">
        <v>3298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124.3</v>
      </c>
      <c r="I277" s="15">
        <v>1.6000000000000001E-3</v>
      </c>
    </row>
    <row r="278" spans="1:9">
      <c r="A278" s="7" t="s">
        <v>3076</v>
      </c>
      <c r="B278" s="7" t="s">
        <v>3077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1426.1</v>
      </c>
      <c r="I278" s="15">
        <v>1.78E-2</v>
      </c>
    </row>
    <row r="279" spans="1:9">
      <c r="A279" s="7" t="s">
        <v>3006</v>
      </c>
      <c r="B279" s="7" t="s">
        <v>3007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3404.3</v>
      </c>
      <c r="I279" s="15">
        <v>4.2500000000000003E-2</v>
      </c>
    </row>
    <row r="280" spans="1:9">
      <c r="A280" s="7" t="s">
        <v>3028</v>
      </c>
      <c r="B280" s="7" t="s">
        <v>3029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240</v>
      </c>
      <c r="I280" s="15">
        <v>3.0000000000000001E-3</v>
      </c>
    </row>
    <row r="281" spans="1:9">
      <c r="A281" s="7" t="s">
        <v>3044</v>
      </c>
      <c r="B281" s="7" t="s">
        <v>3045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573.1</v>
      </c>
      <c r="I281" s="15">
        <v>7.1999999999999998E-3</v>
      </c>
    </row>
    <row r="282" spans="1:9">
      <c r="A282" s="7" t="s">
        <v>2946</v>
      </c>
      <c r="B282" s="7" t="s">
        <v>2947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267.7</v>
      </c>
      <c r="I282" s="15">
        <v>3.3E-3</v>
      </c>
    </row>
    <row r="283" spans="1:9">
      <c r="A283" s="7" t="s">
        <v>3301</v>
      </c>
      <c r="B283" s="7" t="s">
        <v>3302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325.7</v>
      </c>
      <c r="I283" s="15">
        <v>4.1000000000000003E-3</v>
      </c>
    </row>
    <row r="284" spans="1:9">
      <c r="A284" s="7" t="s">
        <v>3125</v>
      </c>
      <c r="B284" s="7" t="s">
        <v>3126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909.4</v>
      </c>
      <c r="I284" s="15">
        <v>1.14E-2</v>
      </c>
    </row>
    <row r="285" spans="1:9">
      <c r="A285" s="7" t="s">
        <v>2849</v>
      </c>
      <c r="B285" s="7" t="s">
        <v>2850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258</v>
      </c>
      <c r="I285" s="15">
        <v>3.2000000000000002E-3</v>
      </c>
    </row>
    <row r="286" spans="1:9">
      <c r="A286" s="7" t="s">
        <v>3215</v>
      </c>
      <c r="B286" s="7" t="s">
        <v>3216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469.2</v>
      </c>
      <c r="I286" s="15">
        <v>5.8999999999999999E-3</v>
      </c>
    </row>
    <row r="287" spans="1:9">
      <c r="A287" s="7" t="s">
        <v>3191</v>
      </c>
      <c r="B287" s="7" t="s">
        <v>3192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905.9</v>
      </c>
      <c r="I287" s="15">
        <v>1.1299999999999999E-2</v>
      </c>
    </row>
    <row r="288" spans="1:9">
      <c r="A288" s="7" t="s">
        <v>2722</v>
      </c>
      <c r="B288" s="7" t="s">
        <v>2723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761.9</v>
      </c>
      <c r="I288" s="15">
        <v>9.4999999999999998E-3</v>
      </c>
    </row>
    <row r="289" spans="1:9">
      <c r="A289" s="7" t="s">
        <v>3113</v>
      </c>
      <c r="B289" s="7" t="s">
        <v>3114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300.5</v>
      </c>
      <c r="I289" s="15">
        <v>3.8E-3</v>
      </c>
    </row>
    <row r="290" spans="1:9">
      <c r="A290" s="7" t="s">
        <v>2788</v>
      </c>
      <c r="B290" s="7" t="s">
        <v>2789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989.3</v>
      </c>
      <c r="I290" s="15">
        <v>1.24E-2</v>
      </c>
    </row>
    <row r="291" spans="1:9">
      <c r="A291" s="7" t="s">
        <v>2770</v>
      </c>
      <c r="B291" s="7" t="s">
        <v>2771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251.1</v>
      </c>
      <c r="I291" s="15">
        <v>3.0999999999999999E-3</v>
      </c>
    </row>
    <row r="292" spans="1:9">
      <c r="A292" s="7" t="s">
        <v>2899</v>
      </c>
      <c r="B292" s="7" t="s">
        <v>2900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939.2</v>
      </c>
      <c r="I292" s="15">
        <v>1.17E-2</v>
      </c>
    </row>
    <row r="293" spans="1:9">
      <c r="A293" s="7" t="s">
        <v>3305</v>
      </c>
      <c r="B293" s="7" t="s">
        <v>3306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712.1</v>
      </c>
      <c r="I293" s="15">
        <v>8.8999999999999999E-3</v>
      </c>
    </row>
    <row r="294" spans="1:9">
      <c r="A294" s="7" t="s">
        <v>2905</v>
      </c>
      <c r="B294" s="7" t="s">
        <v>2906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705.6</v>
      </c>
      <c r="I294" s="15">
        <v>8.8000000000000005E-3</v>
      </c>
    </row>
    <row r="295" spans="1:9">
      <c r="A295" s="7" t="s">
        <v>3261</v>
      </c>
      <c r="B295" s="7" t="s">
        <v>3262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446.1</v>
      </c>
      <c r="I295" s="15">
        <v>5.5999999999999999E-3</v>
      </c>
    </row>
    <row r="296" spans="1:9">
      <c r="A296" s="7" t="s">
        <v>3307</v>
      </c>
      <c r="B296" s="7" t="s">
        <v>3308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32.4</v>
      </c>
      <c r="I296" s="15">
        <v>4.0000000000000002E-4</v>
      </c>
    </row>
    <row r="297" spans="1:9">
      <c r="A297" s="7" t="s">
        <v>2886</v>
      </c>
      <c r="B297" s="7" t="s">
        <v>2887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464.4</v>
      </c>
      <c r="I297" s="15">
        <v>5.7999999999999996E-3</v>
      </c>
    </row>
    <row r="298" spans="1:9">
      <c r="A298" s="7" t="s">
        <v>3309</v>
      </c>
      <c r="B298" s="7" t="s">
        <v>3310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143.1</v>
      </c>
      <c r="I298" s="15">
        <v>1.8E-3</v>
      </c>
    </row>
    <row r="299" spans="1:9">
      <c r="A299" s="7" t="s">
        <v>2888</v>
      </c>
      <c r="B299" s="7" t="s">
        <v>2887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464.4</v>
      </c>
      <c r="I299" s="15">
        <v>5.7999999999999996E-3</v>
      </c>
    </row>
    <row r="300" spans="1:9">
      <c r="A300" s="7" t="s">
        <v>2895</v>
      </c>
      <c r="B300" s="7" t="s">
        <v>2896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802.1</v>
      </c>
      <c r="I300" s="15">
        <v>0.01</v>
      </c>
    </row>
    <row r="301" spans="1:9">
      <c r="A301" s="7" t="s">
        <v>2981</v>
      </c>
      <c r="B301" s="7" t="s">
        <v>2982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444.8</v>
      </c>
      <c r="I301" s="15">
        <v>5.5999999999999999E-3</v>
      </c>
    </row>
    <row r="302" spans="1:9">
      <c r="A302" s="7" t="s">
        <v>2954</v>
      </c>
      <c r="B302" s="7" t="s">
        <v>2955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42.1</v>
      </c>
      <c r="I302" s="15">
        <v>5.0000000000000001E-4</v>
      </c>
    </row>
    <row r="303" spans="1:9">
      <c r="A303" s="7" t="s">
        <v>2950</v>
      </c>
      <c r="B303" s="7" t="s">
        <v>2951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49.9</v>
      </c>
      <c r="I303" s="15">
        <v>5.9999999999999995E-4</v>
      </c>
    </row>
    <row r="304" spans="1:9">
      <c r="A304" s="7" t="s">
        <v>3235</v>
      </c>
      <c r="B304" s="7" t="s">
        <v>3236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804.2</v>
      </c>
      <c r="I304" s="15">
        <v>0.01</v>
      </c>
    </row>
    <row r="305" spans="1:9">
      <c r="A305" s="7" t="s">
        <v>3016</v>
      </c>
      <c r="B305" s="7" t="s">
        <v>3017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2947.4</v>
      </c>
      <c r="I305" s="15">
        <v>3.6799999999999999E-2</v>
      </c>
    </row>
    <row r="306" spans="1:9">
      <c r="A306" s="7" t="s">
        <v>3003</v>
      </c>
      <c r="B306" s="7" t="s">
        <v>2972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129.1</v>
      </c>
      <c r="I306" s="15">
        <v>1.6000000000000001E-3</v>
      </c>
    </row>
    <row r="307" spans="1:9">
      <c r="A307" s="7" t="s">
        <v>3311</v>
      </c>
      <c r="B307" s="7" t="s">
        <v>3312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253</v>
      </c>
      <c r="I307" s="15">
        <v>3.2000000000000002E-3</v>
      </c>
    </row>
    <row r="308" spans="1:9">
      <c r="A308" s="7" t="s">
        <v>2823</v>
      </c>
      <c r="B308" s="7" t="s">
        <v>2824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657</v>
      </c>
      <c r="I308" s="15">
        <v>8.2000000000000007E-3</v>
      </c>
    </row>
    <row r="309" spans="1:9">
      <c r="A309" s="7" t="s">
        <v>2728</v>
      </c>
      <c r="B309" s="7" t="s">
        <v>2729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1680</v>
      </c>
      <c r="I309" s="15">
        <v>2.1000000000000001E-2</v>
      </c>
    </row>
    <row r="310" spans="1:9">
      <c r="A310" s="7" t="s">
        <v>2718</v>
      </c>
      <c r="B310" s="7" t="s">
        <v>2719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1848.5</v>
      </c>
      <c r="I310" s="15">
        <v>2.3099999999999999E-2</v>
      </c>
    </row>
    <row r="311" spans="1:9">
      <c r="A311" s="7" t="s">
        <v>3062</v>
      </c>
      <c r="B311" s="7" t="s">
        <v>3063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134.6</v>
      </c>
      <c r="I311" s="15">
        <v>1.6999999999999999E-3</v>
      </c>
    </row>
    <row r="312" spans="1:9">
      <c r="A312" s="7" t="s">
        <v>3187</v>
      </c>
      <c r="B312" s="7" t="s">
        <v>3188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337.6</v>
      </c>
      <c r="I312" s="15">
        <v>4.1999999999999997E-3</v>
      </c>
    </row>
    <row r="313" spans="1:9">
      <c r="A313" s="7" t="s">
        <v>3074</v>
      </c>
      <c r="B313" s="7" t="s">
        <v>3075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613.79999999999995</v>
      </c>
      <c r="I313" s="15">
        <v>7.7000000000000002E-3</v>
      </c>
    </row>
    <row r="314" spans="1:9">
      <c r="A314" s="7" t="s">
        <v>3145</v>
      </c>
      <c r="B314" s="7" t="s">
        <v>3146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1123.5</v>
      </c>
      <c r="I314" s="15">
        <v>1.4E-2</v>
      </c>
    </row>
    <row r="315" spans="1:9">
      <c r="A315" s="7" t="s">
        <v>3155</v>
      </c>
      <c r="B315" s="7" t="s">
        <v>3156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1262</v>
      </c>
      <c r="I315" s="15">
        <v>1.5800000000000002E-2</v>
      </c>
    </row>
    <row r="316" spans="1:9">
      <c r="A316" s="7" t="s">
        <v>3317</v>
      </c>
      <c r="B316" s="7" t="s">
        <v>3318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3.3</v>
      </c>
      <c r="I316" s="15">
        <v>0</v>
      </c>
    </row>
    <row r="317" spans="1:9">
      <c r="A317" s="7" t="s">
        <v>3233</v>
      </c>
      <c r="B317" s="7" t="s">
        <v>3234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1491.2</v>
      </c>
      <c r="I317" s="15">
        <v>1.8599999999999998E-2</v>
      </c>
    </row>
    <row r="318" spans="1:9">
      <c r="A318" s="7" t="s">
        <v>3319</v>
      </c>
      <c r="B318" s="7" t="s">
        <v>3320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49.7</v>
      </c>
      <c r="I318" s="15">
        <v>5.9999999999999995E-4</v>
      </c>
    </row>
    <row r="319" spans="1:9">
      <c r="A319" s="7" t="s">
        <v>3321</v>
      </c>
      <c r="B319" s="7" t="s">
        <v>3322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515.1</v>
      </c>
      <c r="I319" s="15">
        <v>6.4000000000000003E-3</v>
      </c>
    </row>
    <row r="320" spans="1:9">
      <c r="A320" s="7" t="s">
        <v>3068</v>
      </c>
      <c r="B320" s="7" t="s">
        <v>3069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165.2</v>
      </c>
      <c r="I320" s="15">
        <v>2.0999999999999999E-3</v>
      </c>
    </row>
    <row r="321" spans="1:9">
      <c r="A321" s="7" t="s">
        <v>3323</v>
      </c>
      <c r="B321" s="7" t="s">
        <v>3324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119.9</v>
      </c>
      <c r="I321" s="15">
        <v>1.5E-3</v>
      </c>
    </row>
    <row r="322" spans="1:9">
      <c r="A322" s="7" t="s">
        <v>3325</v>
      </c>
      <c r="B322" s="7" t="s">
        <v>3326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42.6</v>
      </c>
      <c r="I322" s="15">
        <v>5.0000000000000001E-4</v>
      </c>
    </row>
    <row r="323" spans="1:9">
      <c r="A323" s="7" t="s">
        <v>3026</v>
      </c>
      <c r="B323" s="7" t="s">
        <v>3027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710.7</v>
      </c>
      <c r="I323" s="15">
        <v>8.8999999999999999E-3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E7E5-6580-D44B-AA7A-2F23B447FDB5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3350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2944</v>
      </c>
      <c r="B5" s="7" t="s">
        <v>2945</v>
      </c>
      <c r="C5" s="9">
        <v>1E-4</v>
      </c>
      <c r="D5" s="9">
        <v>-10.119999999999999</v>
      </c>
      <c r="E5" s="7">
        <v>1.2800000000000001E-2</v>
      </c>
      <c r="F5" s="7">
        <v>15</v>
      </c>
      <c r="G5" s="15">
        <v>0.26319999999999999</v>
      </c>
      <c r="H5" s="7">
        <v>6793</v>
      </c>
      <c r="I5" s="15">
        <v>8.2000000000000003E-2</v>
      </c>
    </row>
    <row r="6" spans="1:9">
      <c r="A6" s="7" t="s">
        <v>2891</v>
      </c>
      <c r="B6" s="7" t="s">
        <v>2892</v>
      </c>
      <c r="C6" s="9">
        <v>1E-4</v>
      </c>
      <c r="D6" s="9">
        <v>-9.657</v>
      </c>
      <c r="E6" s="7">
        <v>1.2800000000000001E-2</v>
      </c>
      <c r="F6" s="7">
        <v>14</v>
      </c>
      <c r="G6" s="15">
        <v>0.24560000000000001</v>
      </c>
      <c r="H6" s="7">
        <v>6228.9</v>
      </c>
      <c r="I6" s="15">
        <v>7.5200000000000003E-2</v>
      </c>
    </row>
    <row r="7" spans="1:9">
      <c r="A7" s="7" t="s">
        <v>2872</v>
      </c>
      <c r="B7" s="7" t="s">
        <v>2873</v>
      </c>
      <c r="C7" s="9">
        <v>1E-3</v>
      </c>
      <c r="D7" s="9">
        <v>-7.6219999999999999</v>
      </c>
      <c r="E7" s="7">
        <v>5.21E-2</v>
      </c>
      <c r="F7" s="7">
        <v>16</v>
      </c>
      <c r="G7" s="15">
        <v>0.28070000000000001</v>
      </c>
      <c r="H7" s="7">
        <v>9473.2999999999993</v>
      </c>
      <c r="I7" s="15">
        <v>0.1144</v>
      </c>
    </row>
    <row r="8" spans="1:9">
      <c r="A8" s="7" t="s">
        <v>2800</v>
      </c>
      <c r="B8" s="7" t="s">
        <v>2801</v>
      </c>
      <c r="C8" s="9">
        <v>0.01</v>
      </c>
      <c r="D8" s="9">
        <v>-6.8869999999999996</v>
      </c>
      <c r="E8" s="7">
        <v>8.14E-2</v>
      </c>
      <c r="F8" s="7">
        <v>8</v>
      </c>
      <c r="G8" s="15">
        <v>0.1404</v>
      </c>
      <c r="H8" s="7">
        <v>3008.2</v>
      </c>
      <c r="I8" s="15">
        <v>3.6299999999999999E-2</v>
      </c>
    </row>
    <row r="9" spans="1:9">
      <c r="A9" s="7" t="s">
        <v>2907</v>
      </c>
      <c r="B9" s="7" t="s">
        <v>2908</v>
      </c>
      <c r="C9" s="9">
        <v>0.01</v>
      </c>
      <c r="D9" s="9">
        <v>-6.1260000000000003</v>
      </c>
      <c r="E9" s="7">
        <v>0.1394</v>
      </c>
      <c r="F9" s="7">
        <v>18</v>
      </c>
      <c r="G9" s="15">
        <v>0.31580000000000003</v>
      </c>
      <c r="H9" s="7">
        <v>13042</v>
      </c>
      <c r="I9" s="15">
        <v>0.1575</v>
      </c>
    </row>
    <row r="10" spans="1:9">
      <c r="A10" s="7" t="s">
        <v>3092</v>
      </c>
      <c r="B10" s="7" t="s">
        <v>3093</v>
      </c>
      <c r="C10" s="9">
        <v>0.01</v>
      </c>
      <c r="D10" s="9">
        <v>-5.9379999999999997</v>
      </c>
      <c r="E10" s="7">
        <v>0.14030000000000001</v>
      </c>
      <c r="F10" s="7">
        <v>17</v>
      </c>
      <c r="G10" s="15">
        <v>0.29820000000000002</v>
      </c>
      <c r="H10" s="7">
        <v>12160.5</v>
      </c>
      <c r="I10" s="15">
        <v>0.14680000000000001</v>
      </c>
    </row>
    <row r="11" spans="1:9">
      <c r="A11" s="7" t="s">
        <v>2710</v>
      </c>
      <c r="B11" s="7" t="s">
        <v>2711</v>
      </c>
      <c r="C11" s="9">
        <v>0.01</v>
      </c>
      <c r="D11" s="9">
        <v>-5.2080000000000002</v>
      </c>
      <c r="E11" s="7">
        <v>0.24929999999999999</v>
      </c>
      <c r="F11" s="7">
        <v>5</v>
      </c>
      <c r="G11" s="15">
        <v>8.77E-2</v>
      </c>
      <c r="H11" s="7">
        <v>1643.5</v>
      </c>
      <c r="I11" s="15">
        <v>1.9800000000000002E-2</v>
      </c>
    </row>
    <row r="12" spans="1:9">
      <c r="A12" s="7" t="s">
        <v>3145</v>
      </c>
      <c r="B12" s="7" t="s">
        <v>3146</v>
      </c>
      <c r="C12" s="9">
        <v>0.01</v>
      </c>
      <c r="D12" s="9">
        <v>-4.6769999999999996</v>
      </c>
      <c r="E12" s="7">
        <v>0.37109999999999999</v>
      </c>
      <c r="F12" s="7">
        <v>4</v>
      </c>
      <c r="G12" s="15">
        <v>7.0199999999999999E-2</v>
      </c>
      <c r="H12" s="7">
        <v>1194.5</v>
      </c>
      <c r="I12" s="15">
        <v>1.44E-2</v>
      </c>
    </row>
    <row r="13" spans="1:9">
      <c r="A13" s="7" t="s">
        <v>2742</v>
      </c>
      <c r="B13" s="7" t="s">
        <v>2743</v>
      </c>
      <c r="C13" s="9">
        <v>0.1</v>
      </c>
      <c r="D13" s="9">
        <v>-4.5659999999999998</v>
      </c>
      <c r="E13" s="7">
        <v>0.37109999999999999</v>
      </c>
      <c r="F13" s="7">
        <v>5</v>
      </c>
      <c r="G13" s="15">
        <v>8.77E-2</v>
      </c>
      <c r="H13" s="7">
        <v>1923.3</v>
      </c>
      <c r="I13" s="15">
        <v>2.3199999999999998E-2</v>
      </c>
    </row>
    <row r="14" spans="1:9">
      <c r="A14" s="7" t="s">
        <v>2760</v>
      </c>
      <c r="B14" s="7" t="s">
        <v>2761</v>
      </c>
      <c r="C14" s="9">
        <v>0.1</v>
      </c>
      <c r="D14" s="9">
        <v>-4.391</v>
      </c>
      <c r="E14" s="7">
        <v>0.39529999999999998</v>
      </c>
      <c r="F14" s="7">
        <v>10</v>
      </c>
      <c r="G14" s="15">
        <v>0.1754</v>
      </c>
      <c r="H14" s="7">
        <v>6485.7</v>
      </c>
      <c r="I14" s="15">
        <v>7.8299999999999995E-2</v>
      </c>
    </row>
    <row r="15" spans="1:9">
      <c r="A15" s="7" t="s">
        <v>3265</v>
      </c>
      <c r="B15" s="7" t="s">
        <v>3266</v>
      </c>
      <c r="C15" s="9">
        <v>0.1</v>
      </c>
      <c r="D15" s="9">
        <v>-4.3360000000000003</v>
      </c>
      <c r="E15" s="7">
        <v>0.39529999999999998</v>
      </c>
      <c r="F15" s="7">
        <v>21</v>
      </c>
      <c r="G15" s="15">
        <v>0.36840000000000001</v>
      </c>
      <c r="H15" s="7">
        <v>19078.099999999999</v>
      </c>
      <c r="I15" s="15">
        <v>0.23039999999999999</v>
      </c>
    </row>
    <row r="16" spans="1:9">
      <c r="A16" s="7" t="s">
        <v>2744</v>
      </c>
      <c r="B16" s="7" t="s">
        <v>2745</v>
      </c>
      <c r="C16" s="9">
        <v>0.1</v>
      </c>
      <c r="D16" s="9">
        <v>-4.085</v>
      </c>
      <c r="E16" s="7">
        <v>0.4471</v>
      </c>
      <c r="F16" s="7">
        <v>13</v>
      </c>
      <c r="G16" s="15">
        <v>0.2281</v>
      </c>
      <c r="H16" s="7">
        <v>10009.1</v>
      </c>
      <c r="I16" s="15">
        <v>0.12089999999999999</v>
      </c>
    </row>
    <row r="17" spans="1:9">
      <c r="A17" s="7" t="s">
        <v>2792</v>
      </c>
      <c r="B17" s="7" t="s">
        <v>2793</v>
      </c>
      <c r="C17" s="9">
        <v>0.1</v>
      </c>
      <c r="D17" s="9">
        <v>-4.048</v>
      </c>
      <c r="E17" s="7">
        <v>0.4471</v>
      </c>
      <c r="F17" s="7">
        <v>12</v>
      </c>
      <c r="G17" s="15">
        <v>0.21049999999999999</v>
      </c>
      <c r="H17" s="7">
        <v>8958.2999999999993</v>
      </c>
      <c r="I17" s="15">
        <v>0.1082</v>
      </c>
    </row>
    <row r="18" spans="1:9">
      <c r="A18" s="7" t="s">
        <v>3217</v>
      </c>
      <c r="B18" s="7" t="s">
        <v>3218</v>
      </c>
      <c r="C18" s="9">
        <v>0.1</v>
      </c>
      <c r="D18" s="9">
        <v>-3.8959999999999999</v>
      </c>
      <c r="E18" s="7">
        <v>0.46310000000000001</v>
      </c>
      <c r="F18" s="7">
        <v>9</v>
      </c>
      <c r="G18" s="15">
        <v>0.15790000000000001</v>
      </c>
      <c r="H18" s="7">
        <v>5978.5</v>
      </c>
      <c r="I18" s="15">
        <v>7.22E-2</v>
      </c>
    </row>
    <row r="19" spans="1:9">
      <c r="A19" s="7" t="s">
        <v>2851</v>
      </c>
      <c r="B19" s="7" t="s">
        <v>2852</v>
      </c>
      <c r="C19" s="9">
        <v>0.1</v>
      </c>
      <c r="D19" s="9">
        <v>-3.89</v>
      </c>
      <c r="E19" s="7">
        <v>0.46310000000000001</v>
      </c>
      <c r="F19" s="7">
        <v>10</v>
      </c>
      <c r="G19" s="15">
        <v>0.1754</v>
      </c>
      <c r="H19" s="7">
        <v>7012.3</v>
      </c>
      <c r="I19" s="15">
        <v>8.4699999999999998E-2</v>
      </c>
    </row>
    <row r="20" spans="1:9">
      <c r="A20" s="7" t="s">
        <v>3050</v>
      </c>
      <c r="B20" s="7" t="s">
        <v>3051</v>
      </c>
      <c r="C20" s="9">
        <v>0.1</v>
      </c>
      <c r="D20" s="9">
        <v>-3.8580000000000001</v>
      </c>
      <c r="E20" s="7">
        <v>0.46310000000000001</v>
      </c>
      <c r="F20" s="7">
        <v>4</v>
      </c>
      <c r="G20" s="15">
        <v>7.0199999999999999E-2</v>
      </c>
      <c r="H20" s="7">
        <v>1528.1</v>
      </c>
      <c r="I20" s="15">
        <v>1.8499999999999999E-2</v>
      </c>
    </row>
    <row r="21" spans="1:9">
      <c r="A21" s="7" t="s">
        <v>2756</v>
      </c>
      <c r="B21" s="7" t="s">
        <v>2757</v>
      </c>
      <c r="C21" s="9">
        <v>0.1</v>
      </c>
      <c r="D21" s="9">
        <v>-3.6930000000000001</v>
      </c>
      <c r="E21" s="7">
        <v>0.46700000000000003</v>
      </c>
      <c r="F21" s="7">
        <v>8</v>
      </c>
      <c r="G21" s="15">
        <v>0.1404</v>
      </c>
      <c r="H21" s="7">
        <v>5179.3999999999996</v>
      </c>
      <c r="I21" s="15">
        <v>6.25E-2</v>
      </c>
    </row>
    <row r="22" spans="1:9">
      <c r="A22" s="7" t="s">
        <v>2752</v>
      </c>
      <c r="B22" s="7" t="s">
        <v>2753</v>
      </c>
      <c r="C22" s="9">
        <v>0.1</v>
      </c>
      <c r="D22" s="9">
        <v>-3.55</v>
      </c>
      <c r="E22" s="7">
        <v>0.5091</v>
      </c>
      <c r="F22" s="7">
        <v>18</v>
      </c>
      <c r="G22" s="15">
        <v>0.31580000000000003</v>
      </c>
      <c r="H22" s="7">
        <v>16732.900000000001</v>
      </c>
      <c r="I22" s="15">
        <v>0.2021</v>
      </c>
    </row>
    <row r="23" spans="1:9">
      <c r="A23" s="7" t="s">
        <v>2750</v>
      </c>
      <c r="B23" s="7" t="s">
        <v>2751</v>
      </c>
      <c r="C23" s="9">
        <v>0.1</v>
      </c>
      <c r="D23" s="9">
        <v>-3.5249999999999999</v>
      </c>
      <c r="E23" s="7">
        <v>0.5091</v>
      </c>
      <c r="F23" s="7">
        <v>13</v>
      </c>
      <c r="G23" s="15">
        <v>0.2281</v>
      </c>
      <c r="H23" s="7">
        <v>10789.7</v>
      </c>
      <c r="I23" s="15">
        <v>0.1303</v>
      </c>
    </row>
    <row r="24" spans="1:9">
      <c r="A24" s="7" t="s">
        <v>2827</v>
      </c>
      <c r="B24" s="7" t="s">
        <v>2828</v>
      </c>
      <c r="C24" s="9">
        <v>0.1</v>
      </c>
      <c r="D24" s="9">
        <v>-3.4740000000000002</v>
      </c>
      <c r="E24" s="7">
        <v>0.5091</v>
      </c>
      <c r="F24" s="7">
        <v>29</v>
      </c>
      <c r="G24" s="15">
        <v>0.50880000000000003</v>
      </c>
      <c r="H24" s="7">
        <v>31366.400000000001</v>
      </c>
      <c r="I24" s="15">
        <v>0.37880000000000003</v>
      </c>
    </row>
    <row r="25" spans="1:9">
      <c r="A25" s="7" t="s">
        <v>3251</v>
      </c>
      <c r="B25" s="7" t="s">
        <v>3073</v>
      </c>
      <c r="C25" s="9">
        <v>0.1</v>
      </c>
      <c r="D25" s="9">
        <v>-3.4470000000000001</v>
      </c>
      <c r="E25" s="7">
        <v>0.5091</v>
      </c>
      <c r="F25" s="7">
        <v>24</v>
      </c>
      <c r="G25" s="15">
        <v>0.42109999999999997</v>
      </c>
      <c r="H25" s="7">
        <v>24644</v>
      </c>
      <c r="I25" s="15">
        <v>0.29759999999999998</v>
      </c>
    </row>
    <row r="26" spans="1:9">
      <c r="A26" s="7" t="s">
        <v>3299</v>
      </c>
      <c r="B26" s="7" t="s">
        <v>3300</v>
      </c>
      <c r="C26" s="9">
        <v>0.1</v>
      </c>
      <c r="D26" s="9">
        <v>-3.4340000000000002</v>
      </c>
      <c r="E26" s="7">
        <v>0.5091</v>
      </c>
      <c r="F26" s="7">
        <v>2</v>
      </c>
      <c r="G26" s="15">
        <v>3.5099999999999999E-2</v>
      </c>
      <c r="H26" s="7">
        <v>407.9</v>
      </c>
      <c r="I26" s="15">
        <v>4.8999999999999998E-3</v>
      </c>
    </row>
    <row r="27" spans="1:9">
      <c r="A27" s="7" t="s">
        <v>2764</v>
      </c>
      <c r="B27" s="7" t="s">
        <v>2765</v>
      </c>
      <c r="C27" s="9">
        <v>0.1</v>
      </c>
      <c r="D27" s="9">
        <v>-3.4020000000000001</v>
      </c>
      <c r="E27" s="7">
        <v>0.5091</v>
      </c>
      <c r="F27" s="7">
        <v>12</v>
      </c>
      <c r="G27" s="15">
        <v>0.21049999999999999</v>
      </c>
      <c r="H27" s="7">
        <v>9825.2999999999993</v>
      </c>
      <c r="I27" s="15">
        <v>0.1186</v>
      </c>
    </row>
    <row r="28" spans="1:9">
      <c r="A28" s="7" t="s">
        <v>2932</v>
      </c>
      <c r="B28" s="7" t="s">
        <v>2933</v>
      </c>
      <c r="C28" s="9">
        <v>0.1</v>
      </c>
      <c r="D28" s="9">
        <v>-3.12</v>
      </c>
      <c r="E28" s="7">
        <v>0.58689999999999998</v>
      </c>
      <c r="F28" s="7">
        <v>6</v>
      </c>
      <c r="G28" s="15">
        <v>0.1053</v>
      </c>
      <c r="H28" s="7">
        <v>3761.4</v>
      </c>
      <c r="I28" s="15">
        <v>4.5400000000000003E-2</v>
      </c>
    </row>
    <row r="29" spans="1:9">
      <c r="A29" s="7" t="s">
        <v>3090</v>
      </c>
      <c r="B29" s="7" t="s">
        <v>3091</v>
      </c>
      <c r="C29" s="9">
        <v>0.1</v>
      </c>
      <c r="D29" s="9">
        <v>-3.0209999999999999</v>
      </c>
      <c r="E29" s="7">
        <v>0.62219999999999998</v>
      </c>
      <c r="F29" s="7">
        <v>16</v>
      </c>
      <c r="G29" s="15">
        <v>0.28070000000000001</v>
      </c>
      <c r="H29" s="7">
        <v>15244.8</v>
      </c>
      <c r="I29" s="15">
        <v>0.18410000000000001</v>
      </c>
    </row>
    <row r="30" spans="1:9">
      <c r="A30" s="7" t="s">
        <v>3243</v>
      </c>
      <c r="B30" s="7" t="s">
        <v>3244</v>
      </c>
      <c r="C30" s="9">
        <v>0.1</v>
      </c>
      <c r="D30" s="9">
        <v>-2.9860000000000002</v>
      </c>
      <c r="E30" s="7">
        <v>0.62219999999999998</v>
      </c>
      <c r="F30" s="7">
        <v>10</v>
      </c>
      <c r="G30" s="15">
        <v>0.1754</v>
      </c>
      <c r="H30" s="7">
        <v>8162.3</v>
      </c>
      <c r="I30" s="15">
        <v>9.8599999999999993E-2</v>
      </c>
    </row>
    <row r="31" spans="1:9">
      <c r="A31" s="7" t="s">
        <v>3269</v>
      </c>
      <c r="B31" s="7" t="s">
        <v>3270</v>
      </c>
      <c r="C31" s="9">
        <v>0.1</v>
      </c>
      <c r="D31" s="9">
        <v>-2.9319999999999999</v>
      </c>
      <c r="E31" s="7">
        <v>0.62980000000000003</v>
      </c>
      <c r="F31" s="7">
        <v>11</v>
      </c>
      <c r="G31" s="15">
        <v>0.193</v>
      </c>
      <c r="H31" s="7">
        <v>9388.2000000000007</v>
      </c>
      <c r="I31" s="15">
        <v>0.1134</v>
      </c>
    </row>
    <row r="32" spans="1:9">
      <c r="A32" s="7" t="s">
        <v>2924</v>
      </c>
      <c r="B32" s="7" t="s">
        <v>2925</v>
      </c>
      <c r="C32" s="9">
        <v>0.1</v>
      </c>
      <c r="D32" s="9">
        <v>-2.7930000000000001</v>
      </c>
      <c r="E32" s="7">
        <v>0.6976</v>
      </c>
      <c r="F32" s="7">
        <v>3</v>
      </c>
      <c r="G32" s="15">
        <v>5.2600000000000001E-2</v>
      </c>
      <c r="H32" s="7">
        <v>1306.5999999999999</v>
      </c>
      <c r="I32" s="15">
        <v>1.5800000000000002E-2</v>
      </c>
    </row>
    <row r="33" spans="1:9">
      <c r="A33" s="7" t="s">
        <v>3173</v>
      </c>
      <c r="B33" s="7" t="s">
        <v>3174</v>
      </c>
      <c r="C33" s="9">
        <v>0.1</v>
      </c>
      <c r="D33" s="9">
        <v>-2.7810000000000001</v>
      </c>
      <c r="E33" s="7">
        <v>0.6976</v>
      </c>
      <c r="F33" s="7">
        <v>17</v>
      </c>
      <c r="G33" s="15">
        <v>0.29820000000000002</v>
      </c>
      <c r="H33" s="7">
        <v>16989.7</v>
      </c>
      <c r="I33" s="15">
        <v>0.20519999999999999</v>
      </c>
    </row>
    <row r="34" spans="1:9">
      <c r="A34" s="7" t="s">
        <v>2948</v>
      </c>
      <c r="B34" s="7" t="s">
        <v>2949</v>
      </c>
      <c r="C34" s="9">
        <v>0.1</v>
      </c>
      <c r="D34" s="9">
        <v>-2.774</v>
      </c>
      <c r="E34" s="7">
        <v>0.6976</v>
      </c>
      <c r="F34" s="7">
        <v>4</v>
      </c>
      <c r="G34" s="15">
        <v>7.0199999999999999E-2</v>
      </c>
      <c r="H34" s="7">
        <v>2171.9</v>
      </c>
      <c r="I34" s="15">
        <v>2.6200000000000001E-2</v>
      </c>
    </row>
    <row r="35" spans="1:9">
      <c r="A35" s="7" t="s">
        <v>3127</v>
      </c>
      <c r="B35" s="7" t="s">
        <v>3128</v>
      </c>
      <c r="C35" s="9">
        <v>0.1</v>
      </c>
      <c r="D35" s="9">
        <v>-2.758</v>
      </c>
      <c r="E35" s="7">
        <v>0.6976</v>
      </c>
      <c r="F35" s="7">
        <v>23</v>
      </c>
      <c r="G35" s="15">
        <v>0.40350000000000003</v>
      </c>
      <c r="H35" s="7">
        <v>24902.9</v>
      </c>
      <c r="I35" s="15">
        <v>0.30070000000000002</v>
      </c>
    </row>
    <row r="36" spans="1:9">
      <c r="A36" s="7" t="s">
        <v>2754</v>
      </c>
      <c r="B36" s="7" t="s">
        <v>2755</v>
      </c>
      <c r="C36" s="9">
        <v>0.1</v>
      </c>
      <c r="D36" s="9">
        <v>-2.7040000000000002</v>
      </c>
      <c r="E36" s="7">
        <v>0.6976</v>
      </c>
      <c r="F36" s="7">
        <v>18</v>
      </c>
      <c r="G36" s="15">
        <v>0.31580000000000003</v>
      </c>
      <c r="H36" s="7">
        <v>18440</v>
      </c>
      <c r="I36" s="15">
        <v>0.22270000000000001</v>
      </c>
    </row>
    <row r="37" spans="1:9">
      <c r="A37" s="7" t="s">
        <v>2841</v>
      </c>
      <c r="B37" s="7" t="s">
        <v>2842</v>
      </c>
      <c r="C37" s="9">
        <v>0.1</v>
      </c>
      <c r="D37" s="9">
        <v>-2.6219999999999999</v>
      </c>
      <c r="E37" s="7">
        <v>0.70220000000000005</v>
      </c>
      <c r="F37" s="7">
        <v>3</v>
      </c>
      <c r="G37" s="15">
        <v>5.2600000000000001E-2</v>
      </c>
      <c r="H37" s="7">
        <v>1404.1</v>
      </c>
      <c r="I37" s="15">
        <v>1.7000000000000001E-2</v>
      </c>
    </row>
    <row r="38" spans="1:9">
      <c r="A38" s="7" t="s">
        <v>2825</v>
      </c>
      <c r="B38" s="7" t="s">
        <v>2826</v>
      </c>
      <c r="C38" s="9">
        <v>0.1</v>
      </c>
      <c r="D38" s="9">
        <v>-2.617</v>
      </c>
      <c r="E38" s="7">
        <v>0.70220000000000005</v>
      </c>
      <c r="F38" s="7">
        <v>7</v>
      </c>
      <c r="G38" s="15">
        <v>0.12280000000000001</v>
      </c>
      <c r="H38" s="7">
        <v>5341.7</v>
      </c>
      <c r="I38" s="15">
        <v>6.4500000000000002E-2</v>
      </c>
    </row>
    <row r="39" spans="1:9">
      <c r="A39" s="7" t="s">
        <v>3271</v>
      </c>
      <c r="B39" s="7" t="s">
        <v>3272</v>
      </c>
      <c r="C39" s="9">
        <v>0.1</v>
      </c>
      <c r="D39" s="9">
        <v>-2.597</v>
      </c>
      <c r="E39" s="7">
        <v>0.70220000000000005</v>
      </c>
      <c r="F39" s="7">
        <v>14</v>
      </c>
      <c r="G39" s="15">
        <v>0.24560000000000001</v>
      </c>
      <c r="H39" s="7">
        <v>13599.9</v>
      </c>
      <c r="I39" s="15">
        <v>0.16420000000000001</v>
      </c>
    </row>
    <row r="40" spans="1:9">
      <c r="A40" s="7" t="s">
        <v>2989</v>
      </c>
      <c r="B40" s="7" t="s">
        <v>2990</v>
      </c>
      <c r="C40" s="9">
        <v>0.1</v>
      </c>
      <c r="D40" s="9">
        <v>-2.593</v>
      </c>
      <c r="E40" s="7">
        <v>0.70220000000000005</v>
      </c>
      <c r="F40" s="7">
        <v>14</v>
      </c>
      <c r="G40" s="15">
        <v>0.24560000000000001</v>
      </c>
      <c r="H40" s="7">
        <v>13608.1</v>
      </c>
      <c r="I40" s="15">
        <v>0.1643</v>
      </c>
    </row>
    <row r="41" spans="1:9">
      <c r="A41" s="7" t="s">
        <v>2702</v>
      </c>
      <c r="B41" s="7" t="s">
        <v>2703</v>
      </c>
      <c r="C41" s="9">
        <v>0.1</v>
      </c>
      <c r="D41" s="9">
        <v>-2.58</v>
      </c>
      <c r="E41" s="7">
        <v>0.70220000000000005</v>
      </c>
      <c r="F41" s="7">
        <v>6</v>
      </c>
      <c r="G41" s="15">
        <v>0.1053</v>
      </c>
      <c r="H41" s="7">
        <v>4318.1000000000004</v>
      </c>
      <c r="I41" s="15">
        <v>5.21E-2</v>
      </c>
    </row>
    <row r="42" spans="1:9">
      <c r="A42" s="7" t="s">
        <v>3215</v>
      </c>
      <c r="B42" s="7" t="s">
        <v>3216</v>
      </c>
      <c r="C42" s="9">
        <v>0.1</v>
      </c>
      <c r="D42" s="9">
        <v>-2.52</v>
      </c>
      <c r="E42" s="7">
        <v>0.70220000000000005</v>
      </c>
      <c r="F42" s="7">
        <v>2</v>
      </c>
      <c r="G42" s="15">
        <v>3.5099999999999999E-2</v>
      </c>
      <c r="H42" s="7">
        <v>682.3</v>
      </c>
      <c r="I42" s="15">
        <v>8.2000000000000007E-3</v>
      </c>
    </row>
    <row r="43" spans="1:9">
      <c r="A43" s="7" t="s">
        <v>2772</v>
      </c>
      <c r="B43" s="7" t="s">
        <v>2773</v>
      </c>
      <c r="C43" s="9">
        <v>0.1</v>
      </c>
      <c r="D43" s="9">
        <v>-2.4319999999999999</v>
      </c>
      <c r="E43" s="7">
        <v>0.71850000000000003</v>
      </c>
      <c r="F43" s="7">
        <v>24</v>
      </c>
      <c r="G43" s="15">
        <v>0.42109999999999997</v>
      </c>
      <c r="H43" s="7">
        <v>27113.7</v>
      </c>
      <c r="I43" s="15">
        <v>0.32740000000000002</v>
      </c>
    </row>
    <row r="44" spans="1:9">
      <c r="A44" s="7" t="s">
        <v>3072</v>
      </c>
      <c r="B44" s="7" t="s">
        <v>3073</v>
      </c>
      <c r="C44" s="9">
        <v>1</v>
      </c>
      <c r="D44" s="9">
        <v>-2.2280000000000002</v>
      </c>
      <c r="E44" s="7">
        <v>0.85950000000000004</v>
      </c>
      <c r="F44" s="7">
        <v>27</v>
      </c>
      <c r="G44" s="15">
        <v>0.47370000000000001</v>
      </c>
      <c r="H44" s="7">
        <v>31867.599999999999</v>
      </c>
      <c r="I44" s="15">
        <v>0.38479999999999998</v>
      </c>
    </row>
    <row r="45" spans="1:9">
      <c r="A45" s="7" t="s">
        <v>2748</v>
      </c>
      <c r="B45" s="7" t="s">
        <v>2749</v>
      </c>
      <c r="C45" s="9">
        <v>1</v>
      </c>
      <c r="D45" s="9">
        <v>-2.1890000000000001</v>
      </c>
      <c r="E45" s="7">
        <v>0.87160000000000004</v>
      </c>
      <c r="F45" s="7">
        <v>16</v>
      </c>
      <c r="G45" s="15">
        <v>0.28070000000000001</v>
      </c>
      <c r="H45" s="7">
        <v>17069</v>
      </c>
      <c r="I45" s="15">
        <v>0.20610000000000001</v>
      </c>
    </row>
    <row r="46" spans="1:9">
      <c r="A46" s="7" t="s">
        <v>3223</v>
      </c>
      <c r="B46" s="7" t="s">
        <v>3224</v>
      </c>
      <c r="C46" s="9">
        <v>1</v>
      </c>
      <c r="D46" s="9">
        <v>-2.1880000000000002</v>
      </c>
      <c r="E46" s="7">
        <v>0.87160000000000004</v>
      </c>
      <c r="F46" s="7">
        <v>4</v>
      </c>
      <c r="G46" s="15">
        <v>7.0199999999999999E-2</v>
      </c>
      <c r="H46" s="7">
        <v>2674.2</v>
      </c>
      <c r="I46" s="15">
        <v>3.2300000000000002E-2</v>
      </c>
    </row>
    <row r="47" spans="1:9">
      <c r="A47" s="7" t="s">
        <v>3024</v>
      </c>
      <c r="B47" s="7" t="s">
        <v>3025</v>
      </c>
      <c r="C47" s="9">
        <v>1</v>
      </c>
      <c r="D47" s="9">
        <v>-2.1579999999999999</v>
      </c>
      <c r="E47" s="7">
        <v>0.87160000000000004</v>
      </c>
      <c r="F47" s="7">
        <v>7</v>
      </c>
      <c r="G47" s="15">
        <v>0.12280000000000001</v>
      </c>
      <c r="H47" s="7">
        <v>5985.4</v>
      </c>
      <c r="I47" s="15">
        <v>7.2300000000000003E-2</v>
      </c>
    </row>
    <row r="48" spans="1:9">
      <c r="A48" s="7" t="s">
        <v>2859</v>
      </c>
      <c r="B48" s="7" t="s">
        <v>2860</v>
      </c>
      <c r="C48" s="9">
        <v>1</v>
      </c>
      <c r="D48" s="9">
        <v>-2.1539999999999999</v>
      </c>
      <c r="E48" s="7">
        <v>0.87160000000000004</v>
      </c>
      <c r="F48" s="7">
        <v>10</v>
      </c>
      <c r="G48" s="15">
        <v>0.1754</v>
      </c>
      <c r="H48" s="7">
        <v>9556.5</v>
      </c>
      <c r="I48" s="15">
        <v>0.1154</v>
      </c>
    </row>
    <row r="49" spans="1:9">
      <c r="A49" s="7" t="s">
        <v>3183</v>
      </c>
      <c r="B49" s="7" t="s">
        <v>3184</v>
      </c>
      <c r="C49" s="9">
        <v>1</v>
      </c>
      <c r="D49" s="9">
        <v>-2.1480000000000001</v>
      </c>
      <c r="E49" s="7">
        <v>0.87160000000000004</v>
      </c>
      <c r="F49" s="7">
        <v>15</v>
      </c>
      <c r="G49" s="15">
        <v>0.26319999999999999</v>
      </c>
      <c r="H49" s="7">
        <v>15871.3</v>
      </c>
      <c r="I49" s="15">
        <v>0.19170000000000001</v>
      </c>
    </row>
    <row r="50" spans="1:9">
      <c r="A50" s="7" t="s">
        <v>3287</v>
      </c>
      <c r="B50" s="7" t="s">
        <v>3288</v>
      </c>
      <c r="C50" s="9">
        <v>1</v>
      </c>
      <c r="D50" s="9">
        <v>-2.1259999999999999</v>
      </c>
      <c r="E50" s="7">
        <v>0.87160000000000004</v>
      </c>
      <c r="F50" s="7">
        <v>15</v>
      </c>
      <c r="G50" s="15">
        <v>0.26319999999999999</v>
      </c>
      <c r="H50" s="7">
        <v>15927.8</v>
      </c>
      <c r="I50" s="15">
        <v>0.1923</v>
      </c>
    </row>
    <row r="51" spans="1:9">
      <c r="A51" s="7" t="s">
        <v>3131</v>
      </c>
      <c r="B51" s="7" t="s">
        <v>3132</v>
      </c>
      <c r="C51" s="9">
        <v>1</v>
      </c>
      <c r="D51" s="9">
        <v>-2.0910000000000002</v>
      </c>
      <c r="E51" s="7">
        <v>0.87160000000000004</v>
      </c>
      <c r="F51" s="7">
        <v>2</v>
      </c>
      <c r="G51" s="15">
        <v>3.5099999999999999E-2</v>
      </c>
      <c r="H51" s="7">
        <v>882.2</v>
      </c>
      <c r="I51" s="15">
        <v>1.0699999999999999E-2</v>
      </c>
    </row>
    <row r="52" spans="1:9">
      <c r="A52" s="7" t="s">
        <v>2869</v>
      </c>
      <c r="B52" s="7" t="s">
        <v>2870</v>
      </c>
      <c r="C52" s="9">
        <v>1</v>
      </c>
      <c r="D52" s="9">
        <v>-2.0870000000000002</v>
      </c>
      <c r="E52" s="7">
        <v>0.87160000000000004</v>
      </c>
      <c r="F52" s="7">
        <v>5</v>
      </c>
      <c r="G52" s="15">
        <v>8.77E-2</v>
      </c>
      <c r="H52" s="7">
        <v>3841.8</v>
      </c>
      <c r="I52" s="15">
        <v>4.6399999999999997E-2</v>
      </c>
    </row>
    <row r="53" spans="1:9">
      <c r="A53" s="7" t="s">
        <v>2999</v>
      </c>
      <c r="B53" s="7" t="s">
        <v>3000</v>
      </c>
      <c r="C53" s="9">
        <v>1</v>
      </c>
      <c r="D53" s="9">
        <v>-2.0739999999999998</v>
      </c>
      <c r="E53" s="7">
        <v>0.87160000000000004</v>
      </c>
      <c r="F53" s="7">
        <v>5</v>
      </c>
      <c r="G53" s="15">
        <v>8.77E-2</v>
      </c>
      <c r="H53" s="7">
        <v>3857.5</v>
      </c>
      <c r="I53" s="15">
        <v>4.6600000000000003E-2</v>
      </c>
    </row>
    <row r="54" spans="1:9">
      <c r="A54" s="7" t="s">
        <v>3205</v>
      </c>
      <c r="B54" s="7" t="s">
        <v>3206</v>
      </c>
      <c r="C54" s="9">
        <v>1</v>
      </c>
      <c r="D54" s="9">
        <v>-2.0720000000000001</v>
      </c>
      <c r="E54" s="7">
        <v>0.87160000000000004</v>
      </c>
      <c r="F54" s="7">
        <v>11</v>
      </c>
      <c r="G54" s="15">
        <v>0.193</v>
      </c>
      <c r="H54" s="7">
        <v>10959.8</v>
      </c>
      <c r="I54" s="15">
        <v>0.1323</v>
      </c>
    </row>
    <row r="55" spans="1:9">
      <c r="A55" s="7" t="s">
        <v>3056</v>
      </c>
      <c r="B55" s="7" t="s">
        <v>3057</v>
      </c>
      <c r="C55" s="9">
        <v>1</v>
      </c>
      <c r="D55" s="9">
        <v>-2.0539999999999998</v>
      </c>
      <c r="E55" s="7">
        <v>0.87160000000000004</v>
      </c>
      <c r="F55" s="7">
        <v>3</v>
      </c>
      <c r="G55" s="15">
        <v>5.2600000000000001E-2</v>
      </c>
      <c r="H55" s="7">
        <v>1807.2</v>
      </c>
      <c r="I55" s="15">
        <v>2.18E-2</v>
      </c>
    </row>
    <row r="56" spans="1:9">
      <c r="A56" s="7" t="s">
        <v>2708</v>
      </c>
      <c r="B56" s="7" t="s">
        <v>2709</v>
      </c>
      <c r="C56" s="9">
        <v>1</v>
      </c>
      <c r="D56" s="9">
        <v>-2.0219999999999998</v>
      </c>
      <c r="E56" s="7">
        <v>0.87160000000000004</v>
      </c>
      <c r="F56" s="7">
        <v>5</v>
      </c>
      <c r="G56" s="15">
        <v>8.77E-2</v>
      </c>
      <c r="H56" s="7">
        <v>3923.2</v>
      </c>
      <c r="I56" s="15">
        <v>4.7399999999999998E-2</v>
      </c>
    </row>
    <row r="57" spans="1:9">
      <c r="A57" s="7" t="s">
        <v>2784</v>
      </c>
      <c r="B57" s="7" t="s">
        <v>2785</v>
      </c>
      <c r="C57" s="9">
        <v>1</v>
      </c>
      <c r="D57" s="9">
        <v>-1.994</v>
      </c>
      <c r="E57" s="7">
        <v>0.87160000000000004</v>
      </c>
      <c r="F57" s="7">
        <v>27</v>
      </c>
      <c r="G57" s="15">
        <v>0.47370000000000001</v>
      </c>
      <c r="H57" s="7">
        <v>32610.2</v>
      </c>
      <c r="I57" s="15">
        <v>0.39379999999999998</v>
      </c>
    </row>
    <row r="58" spans="1:9">
      <c r="A58" s="7" t="s">
        <v>2958</v>
      </c>
      <c r="B58" s="7" t="s">
        <v>2959</v>
      </c>
      <c r="C58" s="9">
        <v>1</v>
      </c>
      <c r="D58" s="9">
        <v>-1.95</v>
      </c>
      <c r="E58" s="7">
        <v>0.87160000000000004</v>
      </c>
      <c r="F58" s="7">
        <v>6</v>
      </c>
      <c r="G58" s="15">
        <v>0.1053</v>
      </c>
      <c r="H58" s="7">
        <v>5153.3</v>
      </c>
      <c r="I58" s="15">
        <v>6.2199999999999998E-2</v>
      </c>
    </row>
    <row r="59" spans="1:9">
      <c r="A59" s="7" t="s">
        <v>3256</v>
      </c>
      <c r="B59" s="7" t="s">
        <v>3257</v>
      </c>
      <c r="C59" s="9">
        <v>1</v>
      </c>
      <c r="D59" s="9">
        <v>-1.95</v>
      </c>
      <c r="E59" s="7">
        <v>0.87160000000000004</v>
      </c>
      <c r="F59" s="7">
        <v>22</v>
      </c>
      <c r="G59" s="15">
        <v>0.38600000000000001</v>
      </c>
      <c r="H59" s="7">
        <v>25790.9</v>
      </c>
      <c r="I59" s="15">
        <v>0.31140000000000001</v>
      </c>
    </row>
    <row r="60" spans="1:9">
      <c r="A60" s="7" t="s">
        <v>3239</v>
      </c>
      <c r="B60" s="7" t="s">
        <v>3240</v>
      </c>
      <c r="C60" s="9">
        <v>1</v>
      </c>
      <c r="D60" s="9">
        <v>-1.944</v>
      </c>
      <c r="E60" s="7">
        <v>0.87160000000000004</v>
      </c>
      <c r="F60" s="7">
        <v>15</v>
      </c>
      <c r="G60" s="15">
        <v>0.26319999999999999</v>
      </c>
      <c r="H60" s="7">
        <v>16394.7</v>
      </c>
      <c r="I60" s="15">
        <v>0.19800000000000001</v>
      </c>
    </row>
    <row r="61" spans="1:9">
      <c r="A61" s="7" t="s">
        <v>3094</v>
      </c>
      <c r="B61" s="7" t="s">
        <v>3095</v>
      </c>
      <c r="C61" s="9">
        <v>1</v>
      </c>
      <c r="D61" s="9">
        <v>-1.917</v>
      </c>
      <c r="E61" s="7">
        <v>0.87160000000000004</v>
      </c>
      <c r="F61" s="7">
        <v>24</v>
      </c>
      <c r="G61" s="15">
        <v>0.42109999999999997</v>
      </c>
      <c r="H61" s="7">
        <v>28662.6</v>
      </c>
      <c r="I61" s="15">
        <v>0.34610000000000002</v>
      </c>
    </row>
    <row r="62" spans="1:9">
      <c r="A62" s="7" t="s">
        <v>2788</v>
      </c>
      <c r="B62" s="7" t="s">
        <v>2789</v>
      </c>
      <c r="C62" s="9">
        <v>1</v>
      </c>
      <c r="D62" s="9">
        <v>-1.8959999999999999</v>
      </c>
      <c r="E62" s="7">
        <v>0.87160000000000004</v>
      </c>
      <c r="F62" s="7">
        <v>3</v>
      </c>
      <c r="G62" s="15">
        <v>5.2600000000000001E-2</v>
      </c>
      <c r="H62" s="7">
        <v>1946.7</v>
      </c>
      <c r="I62" s="15">
        <v>2.35E-2</v>
      </c>
    </row>
    <row r="63" spans="1:9">
      <c r="A63" s="7" t="s">
        <v>2790</v>
      </c>
      <c r="B63" s="7" t="s">
        <v>2791</v>
      </c>
      <c r="C63" s="9">
        <v>1</v>
      </c>
      <c r="D63" s="9">
        <v>-1.8680000000000001</v>
      </c>
      <c r="E63" s="7">
        <v>0.87160000000000004</v>
      </c>
      <c r="F63" s="7">
        <v>5</v>
      </c>
      <c r="G63" s="15">
        <v>8.77E-2</v>
      </c>
      <c r="H63" s="7">
        <v>4132</v>
      </c>
      <c r="I63" s="15">
        <v>4.99E-2</v>
      </c>
    </row>
    <row r="64" spans="1:9">
      <c r="A64" s="7" t="s">
        <v>3137</v>
      </c>
      <c r="B64" s="7" t="s">
        <v>3138</v>
      </c>
      <c r="C64" s="9">
        <v>1</v>
      </c>
      <c r="D64" s="9">
        <v>-1.859</v>
      </c>
      <c r="E64" s="7">
        <v>0.87160000000000004</v>
      </c>
      <c r="F64" s="7">
        <v>14</v>
      </c>
      <c r="G64" s="15">
        <v>0.24560000000000001</v>
      </c>
      <c r="H64" s="7">
        <v>15310.2</v>
      </c>
      <c r="I64" s="15">
        <v>0.18490000000000001</v>
      </c>
    </row>
    <row r="65" spans="1:9">
      <c r="A65" s="7" t="s">
        <v>2796</v>
      </c>
      <c r="B65" s="7" t="s">
        <v>2797</v>
      </c>
      <c r="C65" s="9">
        <v>1</v>
      </c>
      <c r="D65" s="9">
        <v>-1.8</v>
      </c>
      <c r="E65" s="7">
        <v>0.87160000000000004</v>
      </c>
      <c r="F65" s="7">
        <v>4</v>
      </c>
      <c r="G65" s="15">
        <v>7.0199999999999999E-2</v>
      </c>
      <c r="H65" s="7">
        <v>3106.1</v>
      </c>
      <c r="I65" s="15">
        <v>3.7499999999999999E-2</v>
      </c>
    </row>
    <row r="66" spans="1:9">
      <c r="A66" s="7" t="s">
        <v>3207</v>
      </c>
      <c r="B66" s="7" t="s">
        <v>3208</v>
      </c>
      <c r="C66" s="9">
        <v>1</v>
      </c>
      <c r="D66" s="9">
        <v>-1.7929999999999999</v>
      </c>
      <c r="E66" s="7">
        <v>0.87160000000000004</v>
      </c>
      <c r="F66" s="7">
        <v>21</v>
      </c>
      <c r="G66" s="15">
        <v>0.36840000000000001</v>
      </c>
      <c r="H66" s="7">
        <v>24921.4</v>
      </c>
      <c r="I66" s="15">
        <v>0.3009</v>
      </c>
    </row>
    <row r="67" spans="1:9">
      <c r="A67" s="7" t="s">
        <v>3012</v>
      </c>
      <c r="B67" s="7" t="s">
        <v>3013</v>
      </c>
      <c r="C67" s="9">
        <v>1</v>
      </c>
      <c r="D67" s="9">
        <v>-1.792</v>
      </c>
      <c r="E67" s="7">
        <v>0.87160000000000004</v>
      </c>
      <c r="F67" s="7">
        <v>4</v>
      </c>
      <c r="G67" s="15">
        <v>7.0199999999999999E-2</v>
      </c>
      <c r="H67" s="7">
        <v>3115.1</v>
      </c>
      <c r="I67" s="15">
        <v>3.7600000000000001E-2</v>
      </c>
    </row>
    <row r="68" spans="1:9">
      <c r="A68" s="7" t="s">
        <v>3099</v>
      </c>
      <c r="B68" s="7" t="s">
        <v>3100</v>
      </c>
      <c r="C68" s="9">
        <v>1</v>
      </c>
      <c r="D68" s="9">
        <v>-1.788</v>
      </c>
      <c r="E68" s="7">
        <v>0.87160000000000004</v>
      </c>
      <c r="F68" s="7">
        <v>7</v>
      </c>
      <c r="G68" s="15">
        <v>0.12280000000000001</v>
      </c>
      <c r="H68" s="7">
        <v>6610.1</v>
      </c>
      <c r="I68" s="15">
        <v>7.9799999999999996E-2</v>
      </c>
    </row>
    <row r="69" spans="1:9">
      <c r="A69" s="7" t="s">
        <v>3054</v>
      </c>
      <c r="B69" s="7" t="s">
        <v>3055</v>
      </c>
      <c r="C69" s="9">
        <v>1</v>
      </c>
      <c r="D69" s="9">
        <v>-1.6659999999999999</v>
      </c>
      <c r="E69" s="7">
        <v>0.92779999999999996</v>
      </c>
      <c r="F69" s="7">
        <v>7</v>
      </c>
      <c r="G69" s="15">
        <v>0.12280000000000001</v>
      </c>
      <c r="H69" s="7">
        <v>6845</v>
      </c>
      <c r="I69" s="15">
        <v>8.2699999999999996E-2</v>
      </c>
    </row>
    <row r="70" spans="1:9">
      <c r="A70" s="7" t="s">
        <v>2911</v>
      </c>
      <c r="B70" s="7" t="s">
        <v>2799</v>
      </c>
      <c r="C70" s="9">
        <v>1</v>
      </c>
      <c r="D70" s="9">
        <v>-1.6379999999999999</v>
      </c>
      <c r="E70" s="7">
        <v>0.93930000000000002</v>
      </c>
      <c r="F70" s="7">
        <v>4</v>
      </c>
      <c r="G70" s="15">
        <v>7.0199999999999999E-2</v>
      </c>
      <c r="H70" s="7">
        <v>3318.7</v>
      </c>
      <c r="I70" s="15">
        <v>4.0099999999999997E-2</v>
      </c>
    </row>
    <row r="71" spans="1:9">
      <c r="A71" s="7" t="s">
        <v>3066</v>
      </c>
      <c r="B71" s="7" t="s">
        <v>3067</v>
      </c>
      <c r="C71" s="9">
        <v>1</v>
      </c>
      <c r="D71" s="9">
        <v>-1.5960000000000001</v>
      </c>
      <c r="E71" s="7">
        <v>0.96489999999999998</v>
      </c>
      <c r="F71" s="7">
        <v>6</v>
      </c>
      <c r="G71" s="15">
        <v>0.1053</v>
      </c>
      <c r="H71" s="7">
        <v>5753.7</v>
      </c>
      <c r="I71" s="15">
        <v>6.9500000000000006E-2</v>
      </c>
    </row>
    <row r="72" spans="1:9">
      <c r="A72" s="7" t="s">
        <v>3038</v>
      </c>
      <c r="B72" s="7" t="s">
        <v>3039</v>
      </c>
      <c r="C72" s="9">
        <v>1</v>
      </c>
      <c r="D72" s="9">
        <v>-1.58</v>
      </c>
      <c r="E72" s="7">
        <v>0.9667</v>
      </c>
      <c r="F72" s="7">
        <v>13</v>
      </c>
      <c r="G72" s="15">
        <v>0.2281</v>
      </c>
      <c r="H72" s="7">
        <v>14773.3</v>
      </c>
      <c r="I72" s="15">
        <v>0.1784</v>
      </c>
    </row>
    <row r="73" spans="1:9">
      <c r="A73" s="7" t="s">
        <v>3165</v>
      </c>
      <c r="B73" s="7" t="s">
        <v>3166</v>
      </c>
      <c r="C73" s="9">
        <v>1</v>
      </c>
      <c r="D73" s="9">
        <v>-1.526</v>
      </c>
      <c r="E73" s="7">
        <v>1</v>
      </c>
      <c r="F73" s="7">
        <v>14</v>
      </c>
      <c r="G73" s="15">
        <v>0.24560000000000001</v>
      </c>
      <c r="H73" s="7">
        <v>16273</v>
      </c>
      <c r="I73" s="15">
        <v>0.19650000000000001</v>
      </c>
    </row>
    <row r="74" spans="1:9">
      <c r="A74" s="7" t="s">
        <v>2700</v>
      </c>
      <c r="B74" s="7" t="s">
        <v>2701</v>
      </c>
      <c r="C74" s="9">
        <v>1</v>
      </c>
      <c r="D74" s="9">
        <v>-1.506</v>
      </c>
      <c r="E74" s="7">
        <v>1</v>
      </c>
      <c r="F74" s="7">
        <v>7</v>
      </c>
      <c r="G74" s="15">
        <v>0.12280000000000001</v>
      </c>
      <c r="H74" s="7">
        <v>7176.4</v>
      </c>
      <c r="I74" s="15">
        <v>8.6699999999999999E-2</v>
      </c>
    </row>
    <row r="75" spans="1:9">
      <c r="A75" s="7" t="s">
        <v>3113</v>
      </c>
      <c r="B75" s="7" t="s">
        <v>3114</v>
      </c>
      <c r="C75" s="9">
        <v>1</v>
      </c>
      <c r="D75" s="9">
        <v>-1.498</v>
      </c>
      <c r="E75" s="7">
        <v>1</v>
      </c>
      <c r="F75" s="7">
        <v>1</v>
      </c>
      <c r="G75" s="15">
        <v>1.7500000000000002E-2</v>
      </c>
      <c r="H75" s="7">
        <v>367.9</v>
      </c>
      <c r="I75" s="15">
        <v>4.4000000000000003E-3</v>
      </c>
    </row>
    <row r="76" spans="1:9">
      <c r="A76" s="7" t="s">
        <v>2774</v>
      </c>
      <c r="B76" s="7" t="s">
        <v>2775</v>
      </c>
      <c r="C76" s="9">
        <v>1</v>
      </c>
      <c r="D76" s="9">
        <v>-1.4950000000000001</v>
      </c>
      <c r="E76" s="7">
        <v>1</v>
      </c>
      <c r="F76" s="7">
        <v>3</v>
      </c>
      <c r="G76" s="15">
        <v>5.2600000000000001E-2</v>
      </c>
      <c r="H76" s="7">
        <v>2375.1999999999998</v>
      </c>
      <c r="I76" s="15">
        <v>2.87E-2</v>
      </c>
    </row>
    <row r="77" spans="1:9">
      <c r="A77" s="7" t="s">
        <v>3082</v>
      </c>
      <c r="B77" s="7" t="s">
        <v>3083</v>
      </c>
      <c r="C77" s="9">
        <v>1</v>
      </c>
      <c r="D77" s="9">
        <v>-1.4530000000000001</v>
      </c>
      <c r="E77" s="7">
        <v>1</v>
      </c>
      <c r="F77" s="7">
        <v>25</v>
      </c>
      <c r="G77" s="15">
        <v>0.43859999999999999</v>
      </c>
      <c r="H77" s="7">
        <v>31745.8</v>
      </c>
      <c r="I77" s="15">
        <v>0.38329999999999997</v>
      </c>
    </row>
    <row r="78" spans="1:9">
      <c r="A78" s="7" t="s">
        <v>3213</v>
      </c>
      <c r="B78" s="7" t="s">
        <v>3214</v>
      </c>
      <c r="C78" s="9">
        <v>1</v>
      </c>
      <c r="D78" s="9">
        <v>-1.42</v>
      </c>
      <c r="E78" s="7">
        <v>1</v>
      </c>
      <c r="F78" s="7">
        <v>10</v>
      </c>
      <c r="G78" s="15">
        <v>0.1754</v>
      </c>
      <c r="H78" s="7">
        <v>11264.2</v>
      </c>
      <c r="I78" s="15">
        <v>0.13600000000000001</v>
      </c>
    </row>
    <row r="79" spans="1:9">
      <c r="A79" s="7" t="s">
        <v>3149</v>
      </c>
      <c r="B79" s="7" t="s">
        <v>3150</v>
      </c>
      <c r="C79" s="9">
        <v>1</v>
      </c>
      <c r="D79" s="9">
        <v>-1.4119999999999999</v>
      </c>
      <c r="E79" s="7">
        <v>1</v>
      </c>
      <c r="F79" s="7">
        <v>15</v>
      </c>
      <c r="G79" s="15">
        <v>0.26319999999999999</v>
      </c>
      <c r="H79" s="7">
        <v>17998.2</v>
      </c>
      <c r="I79" s="15">
        <v>0.21729999999999999</v>
      </c>
    </row>
    <row r="80" spans="1:9">
      <c r="A80" s="7" t="s">
        <v>3283</v>
      </c>
      <c r="B80" s="7" t="s">
        <v>3284</v>
      </c>
      <c r="C80" s="9">
        <v>1</v>
      </c>
      <c r="D80" s="9">
        <v>-1.4039999999999999</v>
      </c>
      <c r="E80" s="7">
        <v>1</v>
      </c>
      <c r="F80" s="7">
        <v>10</v>
      </c>
      <c r="G80" s="15">
        <v>0.1754</v>
      </c>
      <c r="H80" s="7">
        <v>11308.5</v>
      </c>
      <c r="I80" s="15">
        <v>0.1366</v>
      </c>
    </row>
    <row r="81" spans="1:9">
      <c r="A81" s="7" t="s">
        <v>2726</v>
      </c>
      <c r="B81" s="7" t="s">
        <v>2727</v>
      </c>
      <c r="C81" s="9">
        <v>1</v>
      </c>
      <c r="D81" s="9">
        <v>-1.355</v>
      </c>
      <c r="E81" s="7">
        <v>1</v>
      </c>
      <c r="F81" s="7">
        <v>2</v>
      </c>
      <c r="G81" s="15">
        <v>3.5099999999999999E-2</v>
      </c>
      <c r="H81" s="7">
        <v>1428.1</v>
      </c>
      <c r="I81" s="15">
        <v>1.72E-2</v>
      </c>
    </row>
    <row r="82" spans="1:9">
      <c r="A82" s="7" t="s">
        <v>2893</v>
      </c>
      <c r="B82" s="7" t="s">
        <v>2894</v>
      </c>
      <c r="C82" s="9">
        <v>1</v>
      </c>
      <c r="D82" s="9">
        <v>-1.3320000000000001</v>
      </c>
      <c r="E82" s="7">
        <v>1</v>
      </c>
      <c r="F82" s="7">
        <v>5</v>
      </c>
      <c r="G82" s="15">
        <v>8.77E-2</v>
      </c>
      <c r="H82" s="7">
        <v>5029.3</v>
      </c>
      <c r="I82" s="15">
        <v>6.0699999999999997E-2</v>
      </c>
    </row>
    <row r="83" spans="1:9">
      <c r="A83" s="7" t="s">
        <v>2810</v>
      </c>
      <c r="B83" s="7" t="s">
        <v>2811</v>
      </c>
      <c r="C83" s="9">
        <v>1</v>
      </c>
      <c r="D83" s="9">
        <v>-1.3280000000000001</v>
      </c>
      <c r="E83" s="7">
        <v>1</v>
      </c>
      <c r="F83" s="7">
        <v>3</v>
      </c>
      <c r="G83" s="15">
        <v>5.2600000000000001E-2</v>
      </c>
      <c r="H83" s="7">
        <v>2597.6999999999998</v>
      </c>
      <c r="I83" s="15">
        <v>3.1399999999999997E-2</v>
      </c>
    </row>
    <row r="84" spans="1:9">
      <c r="A84" s="7" t="s">
        <v>3028</v>
      </c>
      <c r="B84" s="7" t="s">
        <v>3029</v>
      </c>
      <c r="C84" s="9">
        <v>1</v>
      </c>
      <c r="D84" s="9">
        <v>-1.3260000000000001</v>
      </c>
      <c r="E84" s="7">
        <v>1</v>
      </c>
      <c r="F84" s="7">
        <v>1</v>
      </c>
      <c r="G84" s="15">
        <v>1.7500000000000002E-2</v>
      </c>
      <c r="H84" s="7">
        <v>447.4</v>
      </c>
      <c r="I84" s="15">
        <v>5.4000000000000003E-3</v>
      </c>
    </row>
    <row r="85" spans="1:9">
      <c r="A85" s="7" t="s">
        <v>2977</v>
      </c>
      <c r="B85" s="7" t="s">
        <v>2978</v>
      </c>
      <c r="C85" s="9">
        <v>1</v>
      </c>
      <c r="D85" s="9">
        <v>-1.3109999999999999</v>
      </c>
      <c r="E85" s="7">
        <v>1</v>
      </c>
      <c r="F85" s="7">
        <v>13</v>
      </c>
      <c r="G85" s="15">
        <v>0.2281</v>
      </c>
      <c r="H85" s="7">
        <v>15621</v>
      </c>
      <c r="I85" s="15">
        <v>0.18859999999999999</v>
      </c>
    </row>
    <row r="86" spans="1:9">
      <c r="A86" s="7" t="s">
        <v>2766</v>
      </c>
      <c r="B86" s="7" t="s">
        <v>2767</v>
      </c>
      <c r="C86" s="9">
        <v>1</v>
      </c>
      <c r="D86" s="9">
        <v>-1.2929999999999999</v>
      </c>
      <c r="E86" s="7">
        <v>1</v>
      </c>
      <c r="F86" s="7">
        <v>9</v>
      </c>
      <c r="G86" s="15">
        <v>0.15790000000000001</v>
      </c>
      <c r="H86" s="7">
        <v>10303.5</v>
      </c>
      <c r="I86" s="15">
        <v>0.1244</v>
      </c>
    </row>
    <row r="87" spans="1:9">
      <c r="A87" s="7" t="s">
        <v>2706</v>
      </c>
      <c r="B87" s="7" t="s">
        <v>2707</v>
      </c>
      <c r="C87" s="9">
        <v>1</v>
      </c>
      <c r="D87" s="9">
        <v>-1.274</v>
      </c>
      <c r="E87" s="7">
        <v>1</v>
      </c>
      <c r="F87" s="7">
        <v>2</v>
      </c>
      <c r="G87" s="15">
        <v>3.5099999999999999E-2</v>
      </c>
      <c r="H87" s="7">
        <v>1514</v>
      </c>
      <c r="I87" s="15">
        <v>1.83E-2</v>
      </c>
    </row>
    <row r="88" spans="1:9">
      <c r="A88" s="7" t="s">
        <v>2960</v>
      </c>
      <c r="B88" s="7" t="s">
        <v>2961</v>
      </c>
      <c r="C88" s="9">
        <v>1</v>
      </c>
      <c r="D88" s="9">
        <v>-1.264</v>
      </c>
      <c r="E88" s="7">
        <v>1</v>
      </c>
      <c r="F88" s="7">
        <v>1</v>
      </c>
      <c r="G88" s="15">
        <v>1.7500000000000002E-2</v>
      </c>
      <c r="H88" s="7">
        <v>481.1</v>
      </c>
      <c r="I88" s="15">
        <v>5.7999999999999996E-3</v>
      </c>
    </row>
    <row r="89" spans="1:9">
      <c r="A89" s="7" t="s">
        <v>3185</v>
      </c>
      <c r="B89" s="7" t="s">
        <v>3186</v>
      </c>
      <c r="C89" s="9">
        <v>1</v>
      </c>
      <c r="D89" s="9">
        <v>-1.2569999999999999</v>
      </c>
      <c r="E89" s="7">
        <v>1</v>
      </c>
      <c r="F89" s="7">
        <v>5</v>
      </c>
      <c r="G89" s="15">
        <v>8.77E-2</v>
      </c>
      <c r="H89" s="7">
        <v>5182.8</v>
      </c>
      <c r="I89" s="15">
        <v>6.2600000000000003E-2</v>
      </c>
    </row>
    <row r="90" spans="1:9">
      <c r="A90" s="7" t="s">
        <v>2889</v>
      </c>
      <c r="B90" s="7" t="s">
        <v>2890</v>
      </c>
      <c r="C90" s="9">
        <v>1</v>
      </c>
      <c r="D90" s="9">
        <v>-1.256</v>
      </c>
      <c r="E90" s="7">
        <v>1</v>
      </c>
      <c r="F90" s="7">
        <v>14</v>
      </c>
      <c r="G90" s="15">
        <v>0.24560000000000001</v>
      </c>
      <c r="H90" s="7">
        <v>17182.400000000001</v>
      </c>
      <c r="I90" s="15">
        <v>0.20749999999999999</v>
      </c>
    </row>
    <row r="91" spans="1:9">
      <c r="A91" s="7" t="s">
        <v>3163</v>
      </c>
      <c r="B91" s="7" t="s">
        <v>3164</v>
      </c>
      <c r="C91" s="9">
        <v>1</v>
      </c>
      <c r="D91" s="9">
        <v>-1.246</v>
      </c>
      <c r="E91" s="7">
        <v>1</v>
      </c>
      <c r="F91" s="7">
        <v>3</v>
      </c>
      <c r="G91" s="15">
        <v>5.2600000000000001E-2</v>
      </c>
      <c r="H91" s="7">
        <v>2717.8</v>
      </c>
      <c r="I91" s="15">
        <v>3.2800000000000003E-2</v>
      </c>
    </row>
    <row r="92" spans="1:9">
      <c r="A92" s="7" t="s">
        <v>3293</v>
      </c>
      <c r="B92" s="7" t="s">
        <v>3294</v>
      </c>
      <c r="C92" s="9">
        <v>1</v>
      </c>
      <c r="D92" s="9">
        <v>-1.244</v>
      </c>
      <c r="E92" s="7">
        <v>1</v>
      </c>
      <c r="F92" s="7">
        <v>8</v>
      </c>
      <c r="G92" s="15">
        <v>0.1404</v>
      </c>
      <c r="H92" s="7">
        <v>9117.4</v>
      </c>
      <c r="I92" s="15">
        <v>0.1101</v>
      </c>
    </row>
    <row r="93" spans="1:9">
      <c r="A93" s="7" t="s">
        <v>3279</v>
      </c>
      <c r="B93" s="7" t="s">
        <v>3280</v>
      </c>
      <c r="C93" s="9">
        <v>1</v>
      </c>
      <c r="D93" s="9">
        <v>-1.2170000000000001</v>
      </c>
      <c r="E93" s="7">
        <v>1</v>
      </c>
      <c r="F93" s="7">
        <v>33</v>
      </c>
      <c r="G93" s="15">
        <v>0.57889999999999997</v>
      </c>
      <c r="H93" s="7">
        <v>44269</v>
      </c>
      <c r="I93" s="15">
        <v>0.53459999999999996</v>
      </c>
    </row>
    <row r="94" spans="1:9">
      <c r="A94" s="7" t="s">
        <v>3187</v>
      </c>
      <c r="B94" s="7" t="s">
        <v>3188</v>
      </c>
      <c r="C94" s="9">
        <v>1</v>
      </c>
      <c r="D94" s="9">
        <v>-1.1870000000000001</v>
      </c>
      <c r="E94" s="7">
        <v>1</v>
      </c>
      <c r="F94" s="7">
        <v>1</v>
      </c>
      <c r="G94" s="15">
        <v>1.7500000000000002E-2</v>
      </c>
      <c r="H94" s="7">
        <v>527.1</v>
      </c>
      <c r="I94" s="15">
        <v>6.4000000000000003E-3</v>
      </c>
    </row>
    <row r="95" spans="1:9">
      <c r="A95" s="7" t="s">
        <v>2716</v>
      </c>
      <c r="B95" s="7" t="s">
        <v>2717</v>
      </c>
      <c r="C95" s="9">
        <v>1</v>
      </c>
      <c r="D95" s="9">
        <v>-1.143</v>
      </c>
      <c r="E95" s="7">
        <v>1</v>
      </c>
      <c r="F95" s="7">
        <v>7</v>
      </c>
      <c r="G95" s="15">
        <v>0.12280000000000001</v>
      </c>
      <c r="H95" s="7">
        <v>8071.2</v>
      </c>
      <c r="I95" s="15">
        <v>9.7500000000000003E-2</v>
      </c>
    </row>
    <row r="96" spans="1:9">
      <c r="A96" s="7" t="s">
        <v>3227</v>
      </c>
      <c r="B96" s="7" t="s">
        <v>3228</v>
      </c>
      <c r="C96" s="9">
        <v>1</v>
      </c>
      <c r="D96" s="9">
        <v>-1.1379999999999999</v>
      </c>
      <c r="E96" s="7">
        <v>1</v>
      </c>
      <c r="F96" s="7">
        <v>2</v>
      </c>
      <c r="G96" s="15">
        <v>3.5099999999999999E-2</v>
      </c>
      <c r="H96" s="7">
        <v>1674.4</v>
      </c>
      <c r="I96" s="15">
        <v>2.0199999999999999E-2</v>
      </c>
    </row>
    <row r="97" spans="1:9">
      <c r="A97" s="7" t="s">
        <v>2867</v>
      </c>
      <c r="B97" s="7" t="s">
        <v>2868</v>
      </c>
      <c r="C97" s="9">
        <v>1</v>
      </c>
      <c r="D97" s="9">
        <v>-1.1120000000000001</v>
      </c>
      <c r="E97" s="7">
        <v>1</v>
      </c>
      <c r="F97" s="7">
        <v>2</v>
      </c>
      <c r="G97" s="15">
        <v>3.5099999999999999E-2</v>
      </c>
      <c r="H97" s="7">
        <v>1707.3</v>
      </c>
      <c r="I97" s="15">
        <v>2.06E-2</v>
      </c>
    </row>
    <row r="98" spans="1:9">
      <c r="A98" s="7" t="s">
        <v>2882</v>
      </c>
      <c r="B98" s="7" t="s">
        <v>2883</v>
      </c>
      <c r="C98" s="9">
        <v>1</v>
      </c>
      <c r="D98" s="9">
        <v>-1.0980000000000001</v>
      </c>
      <c r="E98" s="7">
        <v>1</v>
      </c>
      <c r="F98" s="7">
        <v>2</v>
      </c>
      <c r="G98" s="15">
        <v>3.5099999999999999E-2</v>
      </c>
      <c r="H98" s="7">
        <v>1725.3</v>
      </c>
      <c r="I98" s="15">
        <v>2.0799999999999999E-2</v>
      </c>
    </row>
    <row r="99" spans="1:9">
      <c r="A99" s="7" t="s">
        <v>3101</v>
      </c>
      <c r="B99" s="7" t="s">
        <v>3102</v>
      </c>
      <c r="C99" s="9">
        <v>1</v>
      </c>
      <c r="D99" s="9">
        <v>-1.079</v>
      </c>
      <c r="E99" s="7">
        <v>1</v>
      </c>
      <c r="F99" s="7">
        <v>3</v>
      </c>
      <c r="G99" s="15">
        <v>5.2600000000000001E-2</v>
      </c>
      <c r="H99" s="7">
        <v>2993</v>
      </c>
      <c r="I99" s="15">
        <v>3.61E-2</v>
      </c>
    </row>
    <row r="100" spans="1:9">
      <c r="A100" s="7" t="s">
        <v>3235</v>
      </c>
      <c r="B100" s="7" t="s">
        <v>3236</v>
      </c>
      <c r="C100" s="9">
        <v>1</v>
      </c>
      <c r="D100" s="9">
        <v>-1.07</v>
      </c>
      <c r="E100" s="7">
        <v>1</v>
      </c>
      <c r="F100" s="7">
        <v>2</v>
      </c>
      <c r="G100" s="15">
        <v>3.5099999999999999E-2</v>
      </c>
      <c r="H100" s="7">
        <v>1763.4</v>
      </c>
      <c r="I100" s="15">
        <v>2.1299999999999999E-2</v>
      </c>
    </row>
    <row r="101" spans="1:9">
      <c r="A101" s="7" t="s">
        <v>2768</v>
      </c>
      <c r="B101" s="7" t="s">
        <v>2972</v>
      </c>
      <c r="C101" s="9">
        <v>1</v>
      </c>
      <c r="D101" s="9">
        <v>-1.0660000000000001</v>
      </c>
      <c r="E101" s="7">
        <v>1</v>
      </c>
      <c r="F101" s="7">
        <v>1</v>
      </c>
      <c r="G101" s="15">
        <v>1.7500000000000002E-2</v>
      </c>
      <c r="H101" s="7">
        <v>611</v>
      </c>
      <c r="I101" s="15">
        <v>7.4000000000000003E-3</v>
      </c>
    </row>
    <row r="102" spans="1:9">
      <c r="A102" s="7" t="s">
        <v>2970</v>
      </c>
      <c r="B102" s="7" t="s">
        <v>2971</v>
      </c>
      <c r="C102" s="9">
        <v>1</v>
      </c>
      <c r="D102" s="9">
        <v>-1.0649999999999999</v>
      </c>
      <c r="E102" s="7">
        <v>1</v>
      </c>
      <c r="F102" s="7">
        <v>21</v>
      </c>
      <c r="G102" s="15">
        <v>0.36840000000000001</v>
      </c>
      <c r="H102" s="7">
        <v>27781.599999999999</v>
      </c>
      <c r="I102" s="15">
        <v>0.33550000000000002</v>
      </c>
    </row>
    <row r="103" spans="1:9">
      <c r="A103" s="7" t="s">
        <v>3258</v>
      </c>
      <c r="B103" s="7" t="s">
        <v>3172</v>
      </c>
      <c r="C103" s="9">
        <v>1</v>
      </c>
      <c r="D103" s="9">
        <v>-1.0580000000000001</v>
      </c>
      <c r="E103" s="7">
        <v>1</v>
      </c>
      <c r="F103" s="7">
        <v>7</v>
      </c>
      <c r="G103" s="15">
        <v>0.12280000000000001</v>
      </c>
      <c r="H103" s="7">
        <v>8317.9</v>
      </c>
      <c r="I103" s="15">
        <v>0.1004</v>
      </c>
    </row>
    <row r="104" spans="1:9">
      <c r="A104" s="7" t="s">
        <v>2968</v>
      </c>
      <c r="B104" s="7" t="s">
        <v>2969</v>
      </c>
      <c r="C104" s="9">
        <v>1</v>
      </c>
      <c r="D104" s="9">
        <v>-1.0509999999999999</v>
      </c>
      <c r="E104" s="7">
        <v>1</v>
      </c>
      <c r="F104" s="7">
        <v>9</v>
      </c>
      <c r="G104" s="15">
        <v>0.15790000000000001</v>
      </c>
      <c r="H104" s="7">
        <v>11063.3</v>
      </c>
      <c r="I104" s="15">
        <v>0.1336</v>
      </c>
    </row>
    <row r="105" spans="1:9">
      <c r="A105" s="7" t="s">
        <v>2740</v>
      </c>
      <c r="B105" s="7" t="s">
        <v>2741</v>
      </c>
      <c r="C105" s="9">
        <v>1</v>
      </c>
      <c r="D105" s="9">
        <v>-1.0389999999999999</v>
      </c>
      <c r="E105" s="7">
        <v>1</v>
      </c>
      <c r="F105" s="7">
        <v>3</v>
      </c>
      <c r="G105" s="15">
        <v>5.2600000000000001E-2</v>
      </c>
      <c r="H105" s="7">
        <v>3067.8</v>
      </c>
      <c r="I105" s="15">
        <v>3.6999999999999998E-2</v>
      </c>
    </row>
    <row r="106" spans="1:9">
      <c r="A106" s="7" t="s">
        <v>2782</v>
      </c>
      <c r="B106" s="7" t="s">
        <v>2783</v>
      </c>
      <c r="C106" s="9">
        <v>1</v>
      </c>
      <c r="D106" s="9">
        <v>-1.0249999999999999</v>
      </c>
      <c r="E106" s="7">
        <v>1</v>
      </c>
      <c r="F106" s="7">
        <v>15</v>
      </c>
      <c r="G106" s="15">
        <v>0.26319999999999999</v>
      </c>
      <c r="H106" s="7">
        <v>19493.5</v>
      </c>
      <c r="I106" s="15">
        <v>0.2354</v>
      </c>
    </row>
    <row r="107" spans="1:9">
      <c r="A107" s="7" t="s">
        <v>3001</v>
      </c>
      <c r="B107" s="7" t="s">
        <v>3002</v>
      </c>
      <c r="C107" s="9">
        <v>1</v>
      </c>
      <c r="D107" s="9">
        <v>-1.022</v>
      </c>
      <c r="E107" s="7">
        <v>1</v>
      </c>
      <c r="F107" s="7">
        <v>8</v>
      </c>
      <c r="G107" s="15">
        <v>0.1404</v>
      </c>
      <c r="H107" s="7">
        <v>9792.6</v>
      </c>
      <c r="I107" s="15">
        <v>0.1183</v>
      </c>
    </row>
    <row r="108" spans="1:9">
      <c r="A108" s="7" t="s">
        <v>3157</v>
      </c>
      <c r="B108" s="7" t="s">
        <v>3158</v>
      </c>
      <c r="C108" s="9">
        <v>1</v>
      </c>
      <c r="D108" s="9">
        <v>-1.0169999999999999</v>
      </c>
      <c r="E108" s="7">
        <v>1</v>
      </c>
      <c r="F108" s="7">
        <v>14</v>
      </c>
      <c r="G108" s="15">
        <v>0.24560000000000001</v>
      </c>
      <c r="H108" s="7">
        <v>18128.2</v>
      </c>
      <c r="I108" s="15">
        <v>0.21890000000000001</v>
      </c>
    </row>
    <row r="109" spans="1:9">
      <c r="A109" s="7" t="s">
        <v>2833</v>
      </c>
      <c r="B109" s="7" t="s">
        <v>2834</v>
      </c>
      <c r="C109" s="9">
        <v>1</v>
      </c>
      <c r="D109" s="9">
        <v>-0.98429999999999995</v>
      </c>
      <c r="E109" s="7">
        <v>1</v>
      </c>
      <c r="F109" s="7">
        <v>4</v>
      </c>
      <c r="G109" s="15">
        <v>7.0199999999999999E-2</v>
      </c>
      <c r="H109" s="7">
        <v>4491.5</v>
      </c>
      <c r="I109" s="15">
        <v>5.4199999999999998E-2</v>
      </c>
    </row>
    <row r="110" spans="1:9">
      <c r="A110" s="7" t="s">
        <v>3231</v>
      </c>
      <c r="B110" s="7" t="s">
        <v>3232</v>
      </c>
      <c r="C110" s="9">
        <v>1</v>
      </c>
      <c r="D110" s="9">
        <v>-0.98180000000000001</v>
      </c>
      <c r="E110" s="7">
        <v>1</v>
      </c>
      <c r="F110" s="7">
        <v>16</v>
      </c>
      <c r="G110" s="15">
        <v>0.28070000000000001</v>
      </c>
      <c r="H110" s="7">
        <v>21098</v>
      </c>
      <c r="I110" s="15">
        <v>0.25480000000000003</v>
      </c>
    </row>
    <row r="111" spans="1:9">
      <c r="A111" s="7" t="s">
        <v>2808</v>
      </c>
      <c r="B111" s="7" t="s">
        <v>2809</v>
      </c>
      <c r="C111" s="9">
        <v>1</v>
      </c>
      <c r="D111" s="9">
        <v>-0.97370000000000001</v>
      </c>
      <c r="E111" s="7">
        <v>1</v>
      </c>
      <c r="F111" s="7">
        <v>4</v>
      </c>
      <c r="G111" s="15">
        <v>7.0199999999999999E-2</v>
      </c>
      <c r="H111" s="7">
        <v>4516.3999999999996</v>
      </c>
      <c r="I111" s="15">
        <v>5.45E-2</v>
      </c>
    </row>
    <row r="112" spans="1:9">
      <c r="A112" s="7" t="s">
        <v>2822</v>
      </c>
      <c r="B112" s="7" t="s">
        <v>2811</v>
      </c>
      <c r="C112" s="9">
        <v>1</v>
      </c>
      <c r="D112" s="9">
        <v>-0.96619999999999995</v>
      </c>
      <c r="E112" s="7">
        <v>1</v>
      </c>
      <c r="F112" s="7">
        <v>4</v>
      </c>
      <c r="G112" s="15">
        <v>7.0199999999999999E-2</v>
      </c>
      <c r="H112" s="7">
        <v>4534.1000000000004</v>
      </c>
      <c r="I112" s="15">
        <v>5.4800000000000001E-2</v>
      </c>
    </row>
    <row r="113" spans="1:9">
      <c r="A113" s="7" t="s">
        <v>3321</v>
      </c>
      <c r="B113" s="7" t="s">
        <v>3322</v>
      </c>
      <c r="C113" s="9">
        <v>1</v>
      </c>
      <c r="D113" s="9">
        <v>-0.96040000000000003</v>
      </c>
      <c r="E113" s="7">
        <v>1</v>
      </c>
      <c r="F113" s="7">
        <v>1</v>
      </c>
      <c r="G113" s="15">
        <v>1.7500000000000002E-2</v>
      </c>
      <c r="H113" s="7">
        <v>698.7</v>
      </c>
      <c r="I113" s="15">
        <v>8.3999999999999995E-3</v>
      </c>
    </row>
    <row r="114" spans="1:9">
      <c r="A114" s="7" t="s">
        <v>3195</v>
      </c>
      <c r="B114" s="7" t="s">
        <v>3196</v>
      </c>
      <c r="C114" s="9">
        <v>1</v>
      </c>
      <c r="D114" s="9">
        <v>-0.95689999999999997</v>
      </c>
      <c r="E114" s="7">
        <v>1</v>
      </c>
      <c r="F114" s="7">
        <v>2</v>
      </c>
      <c r="G114" s="15">
        <v>3.5099999999999999E-2</v>
      </c>
      <c r="H114" s="7">
        <v>1928</v>
      </c>
      <c r="I114" s="15">
        <v>2.3300000000000001E-2</v>
      </c>
    </row>
    <row r="115" spans="1:9">
      <c r="A115" s="7" t="s">
        <v>2897</v>
      </c>
      <c r="B115" s="7" t="s">
        <v>2898</v>
      </c>
      <c r="C115" s="9">
        <v>1</v>
      </c>
      <c r="D115" s="9">
        <v>-0.95309999999999995</v>
      </c>
      <c r="E115" s="7">
        <v>1</v>
      </c>
      <c r="F115" s="7">
        <v>5</v>
      </c>
      <c r="G115" s="15">
        <v>8.77E-2</v>
      </c>
      <c r="H115" s="7">
        <v>5915</v>
      </c>
      <c r="I115" s="15">
        <v>7.1400000000000005E-2</v>
      </c>
    </row>
    <row r="116" spans="1:9">
      <c r="A116" s="7" t="s">
        <v>2730</v>
      </c>
      <c r="B116" s="7" t="s">
        <v>2731</v>
      </c>
      <c r="C116" s="9">
        <v>1</v>
      </c>
      <c r="D116" s="9">
        <v>-0.9466</v>
      </c>
      <c r="E116" s="7">
        <v>1</v>
      </c>
      <c r="F116" s="7">
        <v>7</v>
      </c>
      <c r="G116" s="15">
        <v>0.12280000000000001</v>
      </c>
      <c r="H116" s="7">
        <v>8670.2000000000007</v>
      </c>
      <c r="I116" s="15">
        <v>0.1047</v>
      </c>
    </row>
    <row r="117" spans="1:9">
      <c r="A117" s="7" t="s">
        <v>2997</v>
      </c>
      <c r="B117" s="7" t="s">
        <v>2998</v>
      </c>
      <c r="C117" s="9">
        <v>1</v>
      </c>
      <c r="D117" s="9">
        <v>-0.92959999999999998</v>
      </c>
      <c r="E117" s="7">
        <v>1</v>
      </c>
      <c r="F117" s="7">
        <v>7</v>
      </c>
      <c r="G117" s="15">
        <v>0.12280000000000001</v>
      </c>
      <c r="H117" s="7">
        <v>8727.1</v>
      </c>
      <c r="I117" s="15">
        <v>0.10539999999999999</v>
      </c>
    </row>
    <row r="118" spans="1:9">
      <c r="A118" s="7" t="s">
        <v>2758</v>
      </c>
      <c r="B118" s="7" t="s">
        <v>2759</v>
      </c>
      <c r="C118" s="9">
        <v>1</v>
      </c>
      <c r="D118" s="9">
        <v>-0.92420000000000002</v>
      </c>
      <c r="E118" s="7">
        <v>1</v>
      </c>
      <c r="F118" s="7">
        <v>12</v>
      </c>
      <c r="G118" s="15">
        <v>0.21049999999999999</v>
      </c>
      <c r="H118" s="7">
        <v>15724.3</v>
      </c>
      <c r="I118" s="15">
        <v>0.18990000000000001</v>
      </c>
    </row>
    <row r="119" spans="1:9">
      <c r="A119" s="7" t="s">
        <v>3032</v>
      </c>
      <c r="B119" s="7" t="s">
        <v>3033</v>
      </c>
      <c r="C119" s="9">
        <v>1</v>
      </c>
      <c r="D119" s="9">
        <v>-0.90010000000000001</v>
      </c>
      <c r="E119" s="7">
        <v>1</v>
      </c>
      <c r="F119" s="7">
        <v>2</v>
      </c>
      <c r="G119" s="15">
        <v>3.5099999999999999E-2</v>
      </c>
      <c r="H119" s="7">
        <v>2020.4</v>
      </c>
      <c r="I119" s="15">
        <v>2.4400000000000002E-2</v>
      </c>
    </row>
    <row r="120" spans="1:9">
      <c r="A120" s="7" t="s">
        <v>3254</v>
      </c>
      <c r="B120" s="7" t="s">
        <v>3255</v>
      </c>
      <c r="C120" s="9">
        <v>1</v>
      </c>
      <c r="D120" s="9">
        <v>-0.8861</v>
      </c>
      <c r="E120" s="7">
        <v>1</v>
      </c>
      <c r="F120" s="7">
        <v>17</v>
      </c>
      <c r="G120" s="15">
        <v>0.29820000000000002</v>
      </c>
      <c r="H120" s="7">
        <v>22985.1</v>
      </c>
      <c r="I120" s="15">
        <v>0.27760000000000001</v>
      </c>
    </row>
    <row r="121" spans="1:9">
      <c r="A121" s="7" t="s">
        <v>2831</v>
      </c>
      <c r="B121" s="7" t="s">
        <v>2832</v>
      </c>
      <c r="C121" s="9">
        <v>1</v>
      </c>
      <c r="D121" s="9">
        <v>-0.87870000000000004</v>
      </c>
      <c r="E121" s="7">
        <v>1</v>
      </c>
      <c r="F121" s="7">
        <v>11</v>
      </c>
      <c r="G121" s="15">
        <v>0.193</v>
      </c>
      <c r="H121" s="7">
        <v>14515.2</v>
      </c>
      <c r="I121" s="15">
        <v>0.17530000000000001</v>
      </c>
    </row>
    <row r="122" spans="1:9">
      <c r="A122" s="7" t="s">
        <v>3281</v>
      </c>
      <c r="B122" s="7" t="s">
        <v>3282</v>
      </c>
      <c r="C122" s="9">
        <v>1</v>
      </c>
      <c r="D122" s="9">
        <v>-0.87160000000000004</v>
      </c>
      <c r="E122" s="7">
        <v>1</v>
      </c>
      <c r="F122" s="7">
        <v>8</v>
      </c>
      <c r="G122" s="15">
        <v>0.1404</v>
      </c>
      <c r="H122" s="7">
        <v>10327.4</v>
      </c>
      <c r="I122" s="15">
        <v>0.12470000000000001</v>
      </c>
    </row>
    <row r="123" spans="1:9">
      <c r="A123" s="7" t="s">
        <v>3211</v>
      </c>
      <c r="B123" s="7" t="s">
        <v>3212</v>
      </c>
      <c r="C123" s="9">
        <v>1</v>
      </c>
      <c r="D123" s="9">
        <v>-0.84940000000000004</v>
      </c>
      <c r="E123" s="7">
        <v>1</v>
      </c>
      <c r="F123" s="7">
        <v>4</v>
      </c>
      <c r="G123" s="15">
        <v>7.0199999999999999E-2</v>
      </c>
      <c r="H123" s="7">
        <v>4833.3</v>
      </c>
      <c r="I123" s="15">
        <v>5.8400000000000001E-2</v>
      </c>
    </row>
    <row r="124" spans="1:9">
      <c r="A124" s="7" t="s">
        <v>3261</v>
      </c>
      <c r="B124" s="7" t="s">
        <v>3262</v>
      </c>
      <c r="C124" s="9">
        <v>1</v>
      </c>
      <c r="D124" s="9">
        <v>-0.84730000000000005</v>
      </c>
      <c r="E124" s="7">
        <v>1</v>
      </c>
      <c r="F124" s="7">
        <v>1</v>
      </c>
      <c r="G124" s="15">
        <v>1.7500000000000002E-2</v>
      </c>
      <c r="H124" s="7">
        <v>809.5</v>
      </c>
      <c r="I124" s="15">
        <v>9.7999999999999997E-3</v>
      </c>
    </row>
    <row r="125" spans="1:9">
      <c r="A125" s="7" t="s">
        <v>3171</v>
      </c>
      <c r="B125" s="7" t="s">
        <v>3172</v>
      </c>
      <c r="C125" s="9">
        <v>1</v>
      </c>
      <c r="D125" s="9">
        <v>-0.84130000000000005</v>
      </c>
      <c r="E125" s="7">
        <v>1</v>
      </c>
      <c r="F125" s="7">
        <v>21</v>
      </c>
      <c r="G125" s="15">
        <v>0.36840000000000001</v>
      </c>
      <c r="H125" s="7">
        <v>28946.799999999999</v>
      </c>
      <c r="I125" s="15">
        <v>0.34949999999999998</v>
      </c>
    </row>
    <row r="126" spans="1:9">
      <c r="A126" s="7" t="s">
        <v>3064</v>
      </c>
      <c r="B126" s="7" t="s">
        <v>3065</v>
      </c>
      <c r="C126" s="9">
        <v>1</v>
      </c>
      <c r="D126" s="9">
        <v>-0.83960000000000001</v>
      </c>
      <c r="E126" s="7">
        <v>1</v>
      </c>
      <c r="F126" s="7">
        <v>2</v>
      </c>
      <c r="G126" s="15">
        <v>3.5099999999999999E-2</v>
      </c>
      <c r="H126" s="7">
        <v>2126.4</v>
      </c>
      <c r="I126" s="15">
        <v>2.5700000000000001E-2</v>
      </c>
    </row>
    <row r="127" spans="1:9">
      <c r="A127" s="7" t="s">
        <v>2865</v>
      </c>
      <c r="B127" s="7" t="s">
        <v>2866</v>
      </c>
      <c r="C127" s="9">
        <v>1</v>
      </c>
      <c r="D127" s="9">
        <v>-0.83279999999999998</v>
      </c>
      <c r="E127" s="7">
        <v>1</v>
      </c>
      <c r="F127" s="7">
        <v>8</v>
      </c>
      <c r="G127" s="15">
        <v>0.1404</v>
      </c>
      <c r="H127" s="7">
        <v>10478.1</v>
      </c>
      <c r="I127" s="15">
        <v>0.1265</v>
      </c>
    </row>
    <row r="128" spans="1:9">
      <c r="A128" s="7" t="s">
        <v>3143</v>
      </c>
      <c r="B128" s="7" t="s">
        <v>3144</v>
      </c>
      <c r="C128" s="9">
        <v>1</v>
      </c>
      <c r="D128" s="9">
        <v>-0.8327</v>
      </c>
      <c r="E128" s="7">
        <v>1</v>
      </c>
      <c r="F128" s="7">
        <v>10</v>
      </c>
      <c r="G128" s="15">
        <v>0.1754</v>
      </c>
      <c r="H128" s="7">
        <v>13304.7</v>
      </c>
      <c r="I128" s="15">
        <v>0.16070000000000001</v>
      </c>
    </row>
    <row r="129" spans="1:9">
      <c r="A129" s="7" t="s">
        <v>3233</v>
      </c>
      <c r="B129" s="7" t="s">
        <v>3234</v>
      </c>
      <c r="C129" s="9">
        <v>1</v>
      </c>
      <c r="D129" s="9">
        <v>-0.83089999999999997</v>
      </c>
      <c r="E129" s="7">
        <v>1</v>
      </c>
      <c r="F129" s="7">
        <v>1</v>
      </c>
      <c r="G129" s="15">
        <v>1.7500000000000002E-2</v>
      </c>
      <c r="H129" s="7">
        <v>827.6</v>
      </c>
      <c r="I129" s="15">
        <v>0.01</v>
      </c>
    </row>
    <row r="130" spans="1:9">
      <c r="A130" s="7" t="s">
        <v>2966</v>
      </c>
      <c r="B130" s="7" t="s">
        <v>2967</v>
      </c>
      <c r="C130" s="9">
        <v>1</v>
      </c>
      <c r="D130" s="9">
        <v>-0.81489999999999996</v>
      </c>
      <c r="E130" s="7">
        <v>1</v>
      </c>
      <c r="F130" s="7">
        <v>5</v>
      </c>
      <c r="G130" s="15">
        <v>8.77E-2</v>
      </c>
      <c r="H130" s="7">
        <v>6326.7</v>
      </c>
      <c r="I130" s="15">
        <v>7.6399999999999996E-2</v>
      </c>
    </row>
    <row r="131" spans="1:9">
      <c r="A131" s="7" t="s">
        <v>2855</v>
      </c>
      <c r="B131" s="7" t="s">
        <v>2856</v>
      </c>
      <c r="C131" s="9">
        <v>1</v>
      </c>
      <c r="D131" s="9">
        <v>-0.80900000000000005</v>
      </c>
      <c r="E131" s="7">
        <v>1</v>
      </c>
      <c r="F131" s="7">
        <v>6</v>
      </c>
      <c r="G131" s="15">
        <v>0.1053</v>
      </c>
      <c r="H131" s="7">
        <v>7750.1</v>
      </c>
      <c r="I131" s="15">
        <v>9.3600000000000003E-2</v>
      </c>
    </row>
    <row r="132" spans="1:9">
      <c r="A132" s="7" t="s">
        <v>3096</v>
      </c>
      <c r="B132" s="7" t="s">
        <v>3000</v>
      </c>
      <c r="C132" s="9">
        <v>1</v>
      </c>
      <c r="D132" s="9">
        <v>-0.80659999999999998</v>
      </c>
      <c r="E132" s="7">
        <v>1</v>
      </c>
      <c r="F132" s="7">
        <v>4</v>
      </c>
      <c r="G132" s="15">
        <v>7.0199999999999999E-2</v>
      </c>
      <c r="H132" s="7">
        <v>4953.7</v>
      </c>
      <c r="I132" s="15">
        <v>5.9799999999999999E-2</v>
      </c>
    </row>
    <row r="133" spans="1:9">
      <c r="A133" s="7" t="s">
        <v>3030</v>
      </c>
      <c r="B133" s="7" t="s">
        <v>3031</v>
      </c>
      <c r="C133" s="9">
        <v>1</v>
      </c>
      <c r="D133" s="9">
        <v>-0.79869999999999997</v>
      </c>
      <c r="E133" s="7">
        <v>1</v>
      </c>
      <c r="F133" s="7">
        <v>10</v>
      </c>
      <c r="G133" s="15">
        <v>0.1754</v>
      </c>
      <c r="H133" s="7">
        <v>13456.2</v>
      </c>
      <c r="I133" s="15">
        <v>0.16250000000000001</v>
      </c>
    </row>
    <row r="134" spans="1:9">
      <c r="A134" s="7" t="s">
        <v>2847</v>
      </c>
      <c r="B134" s="7" t="s">
        <v>2848</v>
      </c>
      <c r="C134" s="9">
        <v>1</v>
      </c>
      <c r="D134" s="9">
        <v>-0.79859999999999998</v>
      </c>
      <c r="E134" s="7">
        <v>1</v>
      </c>
      <c r="F134" s="7">
        <v>2</v>
      </c>
      <c r="G134" s="15">
        <v>3.5099999999999999E-2</v>
      </c>
      <c r="H134" s="7">
        <v>2203.1999999999998</v>
      </c>
      <c r="I134" s="15">
        <v>2.6599999999999999E-2</v>
      </c>
    </row>
    <row r="135" spans="1:9">
      <c r="A135" s="7" t="s">
        <v>2930</v>
      </c>
      <c r="B135" s="7" t="s">
        <v>2931</v>
      </c>
      <c r="C135" s="9">
        <v>1</v>
      </c>
      <c r="D135" s="9">
        <v>-0.79139999999999999</v>
      </c>
      <c r="E135" s="7">
        <v>1</v>
      </c>
      <c r="F135" s="7">
        <v>2</v>
      </c>
      <c r="G135" s="15">
        <v>3.5099999999999999E-2</v>
      </c>
      <c r="H135" s="7">
        <v>2217.4</v>
      </c>
      <c r="I135" s="15">
        <v>2.6800000000000001E-2</v>
      </c>
    </row>
    <row r="136" spans="1:9">
      <c r="A136" s="7" t="s">
        <v>3060</v>
      </c>
      <c r="B136" s="7" t="s">
        <v>3061</v>
      </c>
      <c r="C136" s="9">
        <v>1</v>
      </c>
      <c r="D136" s="9">
        <v>-0.79090000000000005</v>
      </c>
      <c r="E136" s="7">
        <v>1</v>
      </c>
      <c r="F136" s="7">
        <v>1</v>
      </c>
      <c r="G136" s="15">
        <v>1.7500000000000002E-2</v>
      </c>
      <c r="H136" s="7">
        <v>873.7</v>
      </c>
      <c r="I136" s="15">
        <v>1.06E-2</v>
      </c>
    </row>
    <row r="137" spans="1:9">
      <c r="A137" s="7" t="s">
        <v>2738</v>
      </c>
      <c r="B137" s="7" t="s">
        <v>2739</v>
      </c>
      <c r="C137" s="9">
        <v>1</v>
      </c>
      <c r="D137" s="9">
        <v>-0.78359999999999996</v>
      </c>
      <c r="E137" s="7">
        <v>1</v>
      </c>
      <c r="F137" s="7">
        <v>5</v>
      </c>
      <c r="G137" s="15">
        <v>8.77E-2</v>
      </c>
      <c r="H137" s="7">
        <v>6428.4</v>
      </c>
      <c r="I137" s="15">
        <v>7.7600000000000002E-2</v>
      </c>
    </row>
    <row r="138" spans="1:9">
      <c r="A138" s="7" t="s">
        <v>3103</v>
      </c>
      <c r="B138" s="7" t="s">
        <v>3104</v>
      </c>
      <c r="C138" s="9">
        <v>1</v>
      </c>
      <c r="D138" s="9">
        <v>-0.77349999999999997</v>
      </c>
      <c r="E138" s="7">
        <v>1</v>
      </c>
      <c r="F138" s="7">
        <v>3</v>
      </c>
      <c r="G138" s="15">
        <v>5.2600000000000001E-2</v>
      </c>
      <c r="H138" s="7">
        <v>3645.7</v>
      </c>
      <c r="I138" s="15">
        <v>4.3999999999999997E-2</v>
      </c>
    </row>
    <row r="139" spans="1:9">
      <c r="A139" s="7" t="s">
        <v>2975</v>
      </c>
      <c r="B139" s="7" t="s">
        <v>2976</v>
      </c>
      <c r="C139" s="9">
        <v>1</v>
      </c>
      <c r="D139" s="9">
        <v>-0.76619999999999999</v>
      </c>
      <c r="E139" s="7">
        <v>1</v>
      </c>
      <c r="F139" s="7">
        <v>4</v>
      </c>
      <c r="G139" s="15">
        <v>7.0199999999999999E-2</v>
      </c>
      <c r="H139" s="7">
        <v>5072.5</v>
      </c>
      <c r="I139" s="15">
        <v>6.13E-2</v>
      </c>
    </row>
    <row r="140" spans="1:9">
      <c r="A140" s="7" t="s">
        <v>2920</v>
      </c>
      <c r="B140" s="7" t="s">
        <v>2921</v>
      </c>
      <c r="C140" s="9">
        <v>1</v>
      </c>
      <c r="D140" s="9">
        <v>-0.74339999999999995</v>
      </c>
      <c r="E140" s="7">
        <v>1</v>
      </c>
      <c r="F140" s="7">
        <v>13</v>
      </c>
      <c r="G140" s="15">
        <v>0.2281</v>
      </c>
      <c r="H140" s="7">
        <v>18020.900000000001</v>
      </c>
      <c r="I140" s="15">
        <v>0.21759999999999999</v>
      </c>
    </row>
    <row r="141" spans="1:9">
      <c r="A141" s="7" t="s">
        <v>2983</v>
      </c>
      <c r="B141" s="7" t="s">
        <v>2984</v>
      </c>
      <c r="C141" s="9">
        <v>1</v>
      </c>
      <c r="D141" s="9">
        <v>-0.73640000000000005</v>
      </c>
      <c r="E141" s="7">
        <v>1</v>
      </c>
      <c r="F141" s="7">
        <v>2</v>
      </c>
      <c r="G141" s="15">
        <v>3.5099999999999999E-2</v>
      </c>
      <c r="H141" s="7">
        <v>2330</v>
      </c>
      <c r="I141" s="15">
        <v>2.81E-2</v>
      </c>
    </row>
    <row r="142" spans="1:9">
      <c r="A142" s="7" t="s">
        <v>3026</v>
      </c>
      <c r="B142" s="7" t="s">
        <v>3027</v>
      </c>
      <c r="C142" s="9">
        <v>1</v>
      </c>
      <c r="D142" s="9">
        <v>-0.7329</v>
      </c>
      <c r="E142" s="7">
        <v>1</v>
      </c>
      <c r="F142" s="7">
        <v>1</v>
      </c>
      <c r="G142" s="15">
        <v>1.7500000000000002E-2</v>
      </c>
      <c r="H142" s="7">
        <v>946.4</v>
      </c>
      <c r="I142" s="15">
        <v>1.14E-2</v>
      </c>
    </row>
    <row r="143" spans="1:9">
      <c r="A143" s="7" t="s">
        <v>3169</v>
      </c>
      <c r="B143" s="7" t="s">
        <v>3170</v>
      </c>
      <c r="C143" s="9">
        <v>1</v>
      </c>
      <c r="D143" s="9">
        <v>-0.71709999999999996</v>
      </c>
      <c r="E143" s="7">
        <v>1</v>
      </c>
      <c r="F143" s="7">
        <v>8</v>
      </c>
      <c r="G143" s="15">
        <v>0.1404</v>
      </c>
      <c r="H143" s="7">
        <v>10967.6</v>
      </c>
      <c r="I143" s="15">
        <v>0.13239999999999999</v>
      </c>
    </row>
    <row r="144" spans="1:9">
      <c r="A144" s="7" t="s">
        <v>2728</v>
      </c>
      <c r="B144" s="7" t="s">
        <v>2729</v>
      </c>
      <c r="C144" s="9">
        <v>1</v>
      </c>
      <c r="D144" s="9">
        <v>-0.71460000000000001</v>
      </c>
      <c r="E144" s="7">
        <v>1</v>
      </c>
      <c r="F144" s="7">
        <v>2</v>
      </c>
      <c r="G144" s="15">
        <v>3.5099999999999999E-2</v>
      </c>
      <c r="H144" s="7">
        <v>2376.9</v>
      </c>
      <c r="I144" s="15">
        <v>2.87E-2</v>
      </c>
    </row>
    <row r="145" spans="1:9">
      <c r="A145" s="7" t="s">
        <v>2952</v>
      </c>
      <c r="B145" s="7" t="s">
        <v>2953</v>
      </c>
      <c r="C145" s="9">
        <v>1</v>
      </c>
      <c r="D145" s="9">
        <v>-0.71150000000000002</v>
      </c>
      <c r="E145" s="7">
        <v>1</v>
      </c>
      <c r="F145" s="7">
        <v>1</v>
      </c>
      <c r="G145" s="15">
        <v>1.7500000000000002E-2</v>
      </c>
      <c r="H145" s="7">
        <v>975.9</v>
      </c>
      <c r="I145" s="15">
        <v>1.18E-2</v>
      </c>
    </row>
    <row r="146" spans="1:9">
      <c r="A146" s="7" t="s">
        <v>3237</v>
      </c>
      <c r="B146" s="7" t="s">
        <v>3238</v>
      </c>
      <c r="C146" s="9">
        <v>1</v>
      </c>
      <c r="D146" s="9">
        <v>-0.70220000000000005</v>
      </c>
      <c r="E146" s="7">
        <v>1</v>
      </c>
      <c r="F146" s="7">
        <v>1</v>
      </c>
      <c r="G146" s="15">
        <v>1.7500000000000002E-2</v>
      </c>
      <c r="H146" s="7">
        <v>988.1</v>
      </c>
      <c r="I146" s="15">
        <v>1.1900000000000001E-2</v>
      </c>
    </row>
    <row r="147" spans="1:9">
      <c r="A147" s="7" t="s">
        <v>3123</v>
      </c>
      <c r="B147" s="7" t="s">
        <v>3124</v>
      </c>
      <c r="C147" s="9">
        <v>1</v>
      </c>
      <c r="D147" s="9">
        <v>-0.68010000000000004</v>
      </c>
      <c r="E147" s="7">
        <v>1</v>
      </c>
      <c r="F147" s="7">
        <v>16</v>
      </c>
      <c r="G147" s="15">
        <v>0.28070000000000001</v>
      </c>
      <c r="H147" s="7">
        <v>22710</v>
      </c>
      <c r="I147" s="15">
        <v>0.2742</v>
      </c>
    </row>
    <row r="148" spans="1:9">
      <c r="A148" s="7" t="s">
        <v>2802</v>
      </c>
      <c r="B148" s="7" t="s">
        <v>2803</v>
      </c>
      <c r="C148" s="9">
        <v>1</v>
      </c>
      <c r="D148" s="9">
        <v>-0.66869999999999996</v>
      </c>
      <c r="E148" s="7">
        <v>1</v>
      </c>
      <c r="F148" s="7">
        <v>10</v>
      </c>
      <c r="G148" s="15">
        <v>0.1754</v>
      </c>
      <c r="H148" s="7">
        <v>14092.1</v>
      </c>
      <c r="I148" s="15">
        <v>0.17019999999999999</v>
      </c>
    </row>
    <row r="149" spans="1:9">
      <c r="A149" s="7" t="s">
        <v>2987</v>
      </c>
      <c r="B149" s="7" t="s">
        <v>2988</v>
      </c>
      <c r="C149" s="9">
        <v>1</v>
      </c>
      <c r="D149" s="9">
        <v>-0.66679999999999995</v>
      </c>
      <c r="E149" s="7">
        <v>1</v>
      </c>
      <c r="F149" s="7">
        <v>4</v>
      </c>
      <c r="G149" s="15">
        <v>7.0199999999999999E-2</v>
      </c>
      <c r="H149" s="7">
        <v>5393.6</v>
      </c>
      <c r="I149" s="15">
        <v>6.5100000000000005E-2</v>
      </c>
    </row>
    <row r="150" spans="1:9">
      <c r="A150" s="7" t="s">
        <v>2880</v>
      </c>
      <c r="B150" s="7" t="s">
        <v>2881</v>
      </c>
      <c r="C150" s="9">
        <v>1</v>
      </c>
      <c r="D150" s="9">
        <v>-0.65720000000000001</v>
      </c>
      <c r="E150" s="7">
        <v>1</v>
      </c>
      <c r="F150" s="7">
        <v>2</v>
      </c>
      <c r="G150" s="15">
        <v>3.5099999999999999E-2</v>
      </c>
      <c r="H150" s="7">
        <v>2508.6</v>
      </c>
      <c r="I150" s="15">
        <v>3.0300000000000001E-2</v>
      </c>
    </row>
    <row r="151" spans="1:9">
      <c r="A151" s="7" t="s">
        <v>3175</v>
      </c>
      <c r="B151" s="7" t="s">
        <v>3176</v>
      </c>
      <c r="C151" s="9">
        <v>1</v>
      </c>
      <c r="D151" s="9">
        <v>-0.65610000000000002</v>
      </c>
      <c r="E151" s="7">
        <v>1</v>
      </c>
      <c r="F151" s="7">
        <v>8</v>
      </c>
      <c r="G151" s="15">
        <v>0.1404</v>
      </c>
      <c r="H151" s="7">
        <v>11253.9</v>
      </c>
      <c r="I151" s="15">
        <v>0.13589999999999999</v>
      </c>
    </row>
    <row r="152" spans="1:9">
      <c r="A152" s="7" t="s">
        <v>2938</v>
      </c>
      <c r="B152" s="7" t="s">
        <v>2939</v>
      </c>
      <c r="C152" s="9">
        <v>1</v>
      </c>
      <c r="D152" s="9">
        <v>-0.65169999999999995</v>
      </c>
      <c r="E152" s="7">
        <v>1</v>
      </c>
      <c r="F152" s="7">
        <v>1</v>
      </c>
      <c r="G152" s="15">
        <v>1.7500000000000002E-2</v>
      </c>
      <c r="H152" s="7">
        <v>1063.5999999999999</v>
      </c>
      <c r="I152" s="15">
        <v>1.2800000000000001E-2</v>
      </c>
    </row>
    <row r="153" spans="1:9">
      <c r="A153" s="7" t="s">
        <v>3181</v>
      </c>
      <c r="B153" s="7" t="s">
        <v>3182</v>
      </c>
      <c r="C153" s="9">
        <v>1</v>
      </c>
      <c r="D153" s="9">
        <v>-0.65069999999999995</v>
      </c>
      <c r="E153" s="7">
        <v>1</v>
      </c>
      <c r="F153" s="7">
        <v>5</v>
      </c>
      <c r="G153" s="15">
        <v>8.77E-2</v>
      </c>
      <c r="H153" s="7">
        <v>6909</v>
      </c>
      <c r="I153" s="15">
        <v>8.3400000000000002E-2</v>
      </c>
    </row>
    <row r="154" spans="1:9">
      <c r="A154" s="7" t="s">
        <v>3197</v>
      </c>
      <c r="B154" s="7" t="s">
        <v>3198</v>
      </c>
      <c r="C154" s="9">
        <v>1</v>
      </c>
      <c r="D154" s="9">
        <v>-0.64880000000000004</v>
      </c>
      <c r="E154" s="7">
        <v>1</v>
      </c>
      <c r="F154" s="7">
        <v>4</v>
      </c>
      <c r="G154" s="15">
        <v>7.0199999999999999E-2</v>
      </c>
      <c r="H154" s="7">
        <v>5456.2</v>
      </c>
      <c r="I154" s="15">
        <v>6.59E-2</v>
      </c>
    </row>
    <row r="155" spans="1:9">
      <c r="A155" s="7" t="s">
        <v>3167</v>
      </c>
      <c r="B155" s="7" t="s">
        <v>3168</v>
      </c>
      <c r="C155" s="9">
        <v>1</v>
      </c>
      <c r="D155" s="9">
        <v>-0.64500000000000002</v>
      </c>
      <c r="E155" s="7">
        <v>1</v>
      </c>
      <c r="F155" s="7">
        <v>6</v>
      </c>
      <c r="G155" s="15">
        <v>0.1053</v>
      </c>
      <c r="H155" s="7">
        <v>8392.5</v>
      </c>
      <c r="I155" s="15">
        <v>0.1013</v>
      </c>
    </row>
    <row r="156" spans="1:9">
      <c r="A156" s="7" t="s">
        <v>2736</v>
      </c>
      <c r="B156" s="7" t="s">
        <v>2737</v>
      </c>
      <c r="C156" s="9">
        <v>1</v>
      </c>
      <c r="D156" s="9">
        <v>-0.63200000000000001</v>
      </c>
      <c r="E156" s="7">
        <v>1</v>
      </c>
      <c r="F156" s="7">
        <v>2</v>
      </c>
      <c r="G156" s="15">
        <v>3.5099999999999999E-2</v>
      </c>
      <c r="H156" s="7">
        <v>2570.5</v>
      </c>
      <c r="I156" s="15">
        <v>3.1E-2</v>
      </c>
    </row>
    <row r="157" spans="1:9">
      <c r="A157" s="7" t="s">
        <v>2718</v>
      </c>
      <c r="B157" s="7" t="s">
        <v>2719</v>
      </c>
      <c r="C157" s="9">
        <v>1</v>
      </c>
      <c r="D157" s="9">
        <v>-0.63160000000000005</v>
      </c>
      <c r="E157" s="7">
        <v>1</v>
      </c>
      <c r="F157" s="7">
        <v>2</v>
      </c>
      <c r="G157" s="15">
        <v>3.5099999999999999E-2</v>
      </c>
      <c r="H157" s="7">
        <v>2571.6999999999998</v>
      </c>
      <c r="I157" s="15">
        <v>3.1099999999999999E-2</v>
      </c>
    </row>
    <row r="158" spans="1:9">
      <c r="A158" s="7" t="s">
        <v>2912</v>
      </c>
      <c r="B158" s="7" t="s">
        <v>2913</v>
      </c>
      <c r="C158" s="9">
        <v>1</v>
      </c>
      <c r="D158" s="9">
        <v>-0.63</v>
      </c>
      <c r="E158" s="7">
        <v>1</v>
      </c>
      <c r="F158" s="7">
        <v>2</v>
      </c>
      <c r="G158" s="15">
        <v>3.5099999999999999E-2</v>
      </c>
      <c r="H158" s="7">
        <v>2575.9</v>
      </c>
      <c r="I158" s="15">
        <v>3.1099999999999999E-2</v>
      </c>
    </row>
    <row r="159" spans="1:9">
      <c r="A159" s="7" t="s">
        <v>2914</v>
      </c>
      <c r="B159" s="7" t="s">
        <v>2915</v>
      </c>
      <c r="C159" s="9">
        <v>1</v>
      </c>
      <c r="D159" s="9">
        <v>-0.62439999999999996</v>
      </c>
      <c r="E159" s="7">
        <v>1</v>
      </c>
      <c r="F159" s="7">
        <v>8</v>
      </c>
      <c r="G159" s="15">
        <v>0.1404</v>
      </c>
      <c r="H159" s="7">
        <v>11411.5</v>
      </c>
      <c r="I159" s="15">
        <v>0.13780000000000001</v>
      </c>
    </row>
    <row r="160" spans="1:9">
      <c r="A160" s="7" t="s">
        <v>3036</v>
      </c>
      <c r="B160" s="7" t="s">
        <v>3037</v>
      </c>
      <c r="C160" s="9">
        <v>1</v>
      </c>
      <c r="D160" s="9">
        <v>-0.62219999999999998</v>
      </c>
      <c r="E160" s="7">
        <v>1</v>
      </c>
      <c r="F160" s="7">
        <v>23</v>
      </c>
      <c r="G160" s="15">
        <v>0.40350000000000003</v>
      </c>
      <c r="H160" s="7">
        <v>33233.9</v>
      </c>
      <c r="I160" s="15">
        <v>0.40129999999999999</v>
      </c>
    </row>
    <row r="161" spans="1:9">
      <c r="A161" s="7" t="s">
        <v>2985</v>
      </c>
      <c r="B161" s="7" t="s">
        <v>2986</v>
      </c>
      <c r="C161" s="9">
        <v>1</v>
      </c>
      <c r="D161" s="9">
        <v>-0.61019999999999996</v>
      </c>
      <c r="E161" s="7">
        <v>1</v>
      </c>
      <c r="F161" s="7">
        <v>3</v>
      </c>
      <c r="G161" s="15">
        <v>5.2600000000000001E-2</v>
      </c>
      <c r="H161" s="7">
        <v>4115</v>
      </c>
      <c r="I161" s="15">
        <v>4.9700000000000001E-2</v>
      </c>
    </row>
    <row r="162" spans="1:9">
      <c r="A162" s="7" t="s">
        <v>3241</v>
      </c>
      <c r="B162" s="7" t="s">
        <v>3242</v>
      </c>
      <c r="C162" s="9">
        <v>1</v>
      </c>
      <c r="D162" s="9">
        <v>-0.60360000000000003</v>
      </c>
      <c r="E162" s="7">
        <v>1</v>
      </c>
      <c r="F162" s="7">
        <v>1</v>
      </c>
      <c r="G162" s="15">
        <v>1.7500000000000002E-2</v>
      </c>
      <c r="H162" s="7">
        <v>1142.4000000000001</v>
      </c>
      <c r="I162" s="15">
        <v>1.38E-2</v>
      </c>
    </row>
    <row r="163" spans="1:9">
      <c r="A163" s="7" t="s">
        <v>2734</v>
      </c>
      <c r="B163" s="7" t="s">
        <v>2735</v>
      </c>
      <c r="C163" s="9">
        <v>1</v>
      </c>
      <c r="D163" s="9">
        <v>-0.60009999999999997</v>
      </c>
      <c r="E163" s="7">
        <v>1</v>
      </c>
      <c r="F163" s="7">
        <v>1</v>
      </c>
      <c r="G163" s="15">
        <v>1.7500000000000002E-2</v>
      </c>
      <c r="H163" s="7">
        <v>1148.9000000000001</v>
      </c>
      <c r="I163" s="15">
        <v>1.3899999999999999E-2</v>
      </c>
    </row>
    <row r="164" spans="1:9">
      <c r="A164" s="7" t="s">
        <v>3006</v>
      </c>
      <c r="B164" s="7" t="s">
        <v>3007</v>
      </c>
      <c r="C164" s="9">
        <v>1</v>
      </c>
      <c r="D164" s="9">
        <v>-0.59450000000000003</v>
      </c>
      <c r="E164" s="7">
        <v>1</v>
      </c>
      <c r="F164" s="7">
        <v>4</v>
      </c>
      <c r="G164" s="15">
        <v>7.0199999999999999E-2</v>
      </c>
      <c r="H164" s="7">
        <v>5657.8</v>
      </c>
      <c r="I164" s="15">
        <v>6.83E-2</v>
      </c>
    </row>
    <row r="165" spans="1:9">
      <c r="A165" s="7" t="s">
        <v>3034</v>
      </c>
      <c r="B165" s="7" t="s">
        <v>3035</v>
      </c>
      <c r="C165" s="9">
        <v>1</v>
      </c>
      <c r="D165" s="9">
        <v>-0.59360000000000002</v>
      </c>
      <c r="E165" s="7">
        <v>1</v>
      </c>
      <c r="F165" s="7">
        <v>2</v>
      </c>
      <c r="G165" s="15">
        <v>3.5099999999999999E-2</v>
      </c>
      <c r="H165" s="7">
        <v>2670.4</v>
      </c>
      <c r="I165" s="15">
        <v>3.2199999999999999E-2</v>
      </c>
    </row>
    <row r="166" spans="1:9">
      <c r="A166" s="7" t="s">
        <v>3040</v>
      </c>
      <c r="B166" s="7" t="s">
        <v>3041</v>
      </c>
      <c r="C166" s="9">
        <v>1</v>
      </c>
      <c r="D166" s="9">
        <v>-0.58630000000000004</v>
      </c>
      <c r="E166" s="7">
        <v>1</v>
      </c>
      <c r="F166" s="7">
        <v>5</v>
      </c>
      <c r="G166" s="15">
        <v>8.77E-2</v>
      </c>
      <c r="H166" s="7">
        <v>7176.5</v>
      </c>
      <c r="I166" s="15">
        <v>8.6699999999999999E-2</v>
      </c>
    </row>
    <row r="167" spans="1:9">
      <c r="A167" s="7" t="s">
        <v>3119</v>
      </c>
      <c r="B167" s="7" t="s">
        <v>3120</v>
      </c>
      <c r="C167" s="9">
        <v>1</v>
      </c>
      <c r="D167" s="9">
        <v>-0.58389999999999997</v>
      </c>
      <c r="E167" s="7">
        <v>1</v>
      </c>
      <c r="F167" s="7">
        <v>6</v>
      </c>
      <c r="G167" s="15">
        <v>0.1053</v>
      </c>
      <c r="H167" s="7">
        <v>8669.7000000000007</v>
      </c>
      <c r="I167" s="15">
        <v>0.1047</v>
      </c>
    </row>
    <row r="168" spans="1:9">
      <c r="A168" s="7" t="s">
        <v>3263</v>
      </c>
      <c r="B168" s="7" t="s">
        <v>3264</v>
      </c>
      <c r="C168" s="9">
        <v>1</v>
      </c>
      <c r="D168" s="9">
        <v>-0.56059999999999999</v>
      </c>
      <c r="E168" s="7">
        <v>1</v>
      </c>
      <c r="F168" s="7">
        <v>1</v>
      </c>
      <c r="G168" s="15">
        <v>1.7500000000000002E-2</v>
      </c>
      <c r="H168" s="7">
        <v>1220.4000000000001</v>
      </c>
      <c r="I168" s="15">
        <v>1.47E-2</v>
      </c>
    </row>
    <row r="169" spans="1:9">
      <c r="A169" s="7" t="s">
        <v>2936</v>
      </c>
      <c r="B169" s="7" t="s">
        <v>2937</v>
      </c>
      <c r="C169" s="9">
        <v>1</v>
      </c>
      <c r="D169" s="9">
        <v>-0.55430000000000001</v>
      </c>
      <c r="E169" s="7">
        <v>1</v>
      </c>
      <c r="F169" s="7">
        <v>1</v>
      </c>
      <c r="G169" s="15">
        <v>1.7500000000000002E-2</v>
      </c>
      <c r="H169" s="7">
        <v>1232.8</v>
      </c>
      <c r="I169" s="15">
        <v>1.49E-2</v>
      </c>
    </row>
    <row r="170" spans="1:9">
      <c r="A170" s="7" t="s">
        <v>2732</v>
      </c>
      <c r="B170" s="7" t="s">
        <v>2733</v>
      </c>
      <c r="C170" s="9">
        <v>1</v>
      </c>
      <c r="D170" s="9">
        <v>-0.5494</v>
      </c>
      <c r="E170" s="7">
        <v>1</v>
      </c>
      <c r="F170" s="7">
        <v>12</v>
      </c>
      <c r="G170" s="15">
        <v>0.21049999999999999</v>
      </c>
      <c r="H170" s="7">
        <v>17720.599999999999</v>
      </c>
      <c r="I170" s="15">
        <v>0.214</v>
      </c>
    </row>
    <row r="171" spans="1:9">
      <c r="A171" s="7" t="s">
        <v>2926</v>
      </c>
      <c r="B171" s="7" t="s">
        <v>2927</v>
      </c>
      <c r="C171" s="9">
        <v>1</v>
      </c>
      <c r="D171" s="9">
        <v>-0.54169999999999996</v>
      </c>
      <c r="E171" s="7">
        <v>1</v>
      </c>
      <c r="F171" s="7">
        <v>2</v>
      </c>
      <c r="G171" s="15">
        <v>3.5099999999999999E-2</v>
      </c>
      <c r="H171" s="7">
        <v>2817.6</v>
      </c>
      <c r="I171" s="15">
        <v>3.4000000000000002E-2</v>
      </c>
    </row>
    <row r="172" spans="1:9">
      <c r="A172" s="7" t="s">
        <v>2724</v>
      </c>
      <c r="B172" s="7" t="s">
        <v>2725</v>
      </c>
      <c r="C172" s="9">
        <v>1</v>
      </c>
      <c r="D172" s="9">
        <v>-0.51139999999999997</v>
      </c>
      <c r="E172" s="7">
        <v>1</v>
      </c>
      <c r="F172" s="7">
        <v>2</v>
      </c>
      <c r="G172" s="15">
        <v>3.5099999999999999E-2</v>
      </c>
      <c r="H172" s="7">
        <v>2910.1</v>
      </c>
      <c r="I172" s="15">
        <v>3.5099999999999999E-2</v>
      </c>
    </row>
    <row r="173" spans="1:9">
      <c r="A173" s="7" t="s">
        <v>2895</v>
      </c>
      <c r="B173" s="7" t="s">
        <v>2896</v>
      </c>
      <c r="C173" s="9">
        <v>1</v>
      </c>
      <c r="D173" s="9">
        <v>-0.49640000000000001</v>
      </c>
      <c r="E173" s="7">
        <v>1</v>
      </c>
      <c r="F173" s="7">
        <v>1</v>
      </c>
      <c r="G173" s="15">
        <v>1.7500000000000002E-2</v>
      </c>
      <c r="H173" s="7">
        <v>1352</v>
      </c>
      <c r="I173" s="15">
        <v>1.6299999999999999E-2</v>
      </c>
    </row>
    <row r="174" spans="1:9">
      <c r="A174" s="7" t="s">
        <v>3147</v>
      </c>
      <c r="B174" s="7" t="s">
        <v>3148</v>
      </c>
      <c r="C174" s="9">
        <v>1</v>
      </c>
      <c r="D174" s="9">
        <v>-0.49559999999999998</v>
      </c>
      <c r="E174" s="7">
        <v>1</v>
      </c>
      <c r="F174" s="7">
        <v>2</v>
      </c>
      <c r="G174" s="15">
        <v>3.5099999999999999E-2</v>
      </c>
      <c r="H174" s="7">
        <v>2961.9</v>
      </c>
      <c r="I174" s="15">
        <v>3.5799999999999998E-2</v>
      </c>
    </row>
    <row r="175" spans="1:9">
      <c r="A175" s="7" t="s">
        <v>2871</v>
      </c>
      <c r="B175" s="7" t="s">
        <v>2856</v>
      </c>
      <c r="C175" s="9">
        <v>1</v>
      </c>
      <c r="D175" s="9">
        <v>-0.49330000000000002</v>
      </c>
      <c r="E175" s="7">
        <v>1</v>
      </c>
      <c r="F175" s="7">
        <v>4</v>
      </c>
      <c r="G175" s="15">
        <v>7.0199999999999999E-2</v>
      </c>
      <c r="H175" s="7">
        <v>6083.4</v>
      </c>
      <c r="I175" s="15">
        <v>7.3499999999999996E-2</v>
      </c>
    </row>
    <row r="176" spans="1:9">
      <c r="A176" s="7" t="s">
        <v>3177</v>
      </c>
      <c r="B176" s="7" t="s">
        <v>3178</v>
      </c>
      <c r="C176" s="9">
        <v>1</v>
      </c>
      <c r="D176" s="9">
        <v>-0.4904</v>
      </c>
      <c r="E176" s="7">
        <v>1</v>
      </c>
      <c r="F176" s="7">
        <v>9</v>
      </c>
      <c r="G176" s="15">
        <v>0.15790000000000001</v>
      </c>
      <c r="H176" s="7">
        <v>13664</v>
      </c>
      <c r="I176" s="15">
        <v>0.16500000000000001</v>
      </c>
    </row>
    <row r="177" spans="1:9">
      <c r="A177" s="7" t="s">
        <v>3199</v>
      </c>
      <c r="B177" s="7" t="s">
        <v>3200</v>
      </c>
      <c r="C177" s="9">
        <v>1</v>
      </c>
      <c r="D177" s="9">
        <v>-0.47939999999999999</v>
      </c>
      <c r="E177" s="7">
        <v>1</v>
      </c>
      <c r="F177" s="7">
        <v>3</v>
      </c>
      <c r="G177" s="15">
        <v>5.2600000000000001E-2</v>
      </c>
      <c r="H177" s="7">
        <v>4594.7</v>
      </c>
      <c r="I177" s="15">
        <v>5.5500000000000001E-2</v>
      </c>
    </row>
    <row r="178" spans="1:9">
      <c r="A178" s="7" t="s">
        <v>3155</v>
      </c>
      <c r="B178" s="7" t="s">
        <v>3156</v>
      </c>
      <c r="C178" s="9">
        <v>1</v>
      </c>
      <c r="D178" s="9">
        <v>-0.47710000000000002</v>
      </c>
      <c r="E178" s="7">
        <v>1</v>
      </c>
      <c r="F178" s="7">
        <v>1</v>
      </c>
      <c r="G178" s="15">
        <v>1.7500000000000002E-2</v>
      </c>
      <c r="H178" s="7">
        <v>1396.4</v>
      </c>
      <c r="I178" s="15">
        <v>1.6899999999999998E-2</v>
      </c>
    </row>
    <row r="179" spans="1:9">
      <c r="A179" s="7" t="s">
        <v>2916</v>
      </c>
      <c r="B179" s="7" t="s">
        <v>2917</v>
      </c>
      <c r="C179" s="9">
        <v>1</v>
      </c>
      <c r="D179" s="9">
        <v>-0.47470000000000001</v>
      </c>
      <c r="E179" s="7">
        <v>1</v>
      </c>
      <c r="F179" s="7">
        <v>2</v>
      </c>
      <c r="G179" s="15">
        <v>3.5099999999999999E-2</v>
      </c>
      <c r="H179" s="7">
        <v>3031.2</v>
      </c>
      <c r="I179" s="15">
        <v>3.6600000000000001E-2</v>
      </c>
    </row>
    <row r="180" spans="1:9">
      <c r="A180" s="7" t="s">
        <v>2798</v>
      </c>
      <c r="B180" s="7" t="s">
        <v>2799</v>
      </c>
      <c r="C180" s="9">
        <v>1</v>
      </c>
      <c r="D180" s="9">
        <v>-0.46529999999999999</v>
      </c>
      <c r="E180" s="7">
        <v>1</v>
      </c>
      <c r="F180" s="7">
        <v>3</v>
      </c>
      <c r="G180" s="15">
        <v>5.2600000000000001E-2</v>
      </c>
      <c r="H180" s="7">
        <v>4653.1000000000004</v>
      </c>
      <c r="I180" s="15">
        <v>5.62E-2</v>
      </c>
    </row>
    <row r="181" spans="1:9">
      <c r="A181" s="7" t="s">
        <v>2778</v>
      </c>
      <c r="B181" s="7" t="s">
        <v>2779</v>
      </c>
      <c r="C181" s="9">
        <v>1</v>
      </c>
      <c r="D181" s="9">
        <v>-0.45710000000000001</v>
      </c>
      <c r="E181" s="7">
        <v>1</v>
      </c>
      <c r="F181" s="7">
        <v>13</v>
      </c>
      <c r="G181" s="15">
        <v>0.2281</v>
      </c>
      <c r="H181" s="7">
        <v>19867.099999999999</v>
      </c>
      <c r="I181" s="15">
        <v>0.2399</v>
      </c>
    </row>
    <row r="182" spans="1:9">
      <c r="A182" s="7" t="s">
        <v>3052</v>
      </c>
      <c r="B182" s="7" t="s">
        <v>3053</v>
      </c>
      <c r="C182" s="9">
        <v>1</v>
      </c>
      <c r="D182" s="9">
        <v>-0.44869999999999999</v>
      </c>
      <c r="E182" s="7">
        <v>1</v>
      </c>
      <c r="F182" s="7">
        <v>1</v>
      </c>
      <c r="G182" s="15">
        <v>1.7500000000000002E-2</v>
      </c>
      <c r="H182" s="7">
        <v>1465</v>
      </c>
      <c r="I182" s="15">
        <v>1.77E-2</v>
      </c>
    </row>
    <row r="183" spans="1:9">
      <c r="A183" s="7" t="s">
        <v>3022</v>
      </c>
      <c r="B183" s="7" t="s">
        <v>3023</v>
      </c>
      <c r="C183" s="9">
        <v>1</v>
      </c>
      <c r="D183" s="9">
        <v>-0.44590000000000002</v>
      </c>
      <c r="E183" s="7">
        <v>1</v>
      </c>
      <c r="F183" s="7">
        <v>1</v>
      </c>
      <c r="G183" s="15">
        <v>1.7500000000000002E-2</v>
      </c>
      <c r="H183" s="7">
        <v>1473</v>
      </c>
      <c r="I183" s="15">
        <v>1.78E-2</v>
      </c>
    </row>
    <row r="184" spans="1:9">
      <c r="A184" s="7" t="s">
        <v>3129</v>
      </c>
      <c r="B184" s="7" t="s">
        <v>3130</v>
      </c>
      <c r="C184" s="9">
        <v>1</v>
      </c>
      <c r="D184" s="9">
        <v>-0.44319999999999998</v>
      </c>
      <c r="E184" s="7">
        <v>1</v>
      </c>
      <c r="F184" s="7">
        <v>5</v>
      </c>
      <c r="G184" s="15">
        <v>8.77E-2</v>
      </c>
      <c r="H184" s="7">
        <v>7881.1</v>
      </c>
      <c r="I184" s="15">
        <v>9.5200000000000007E-2</v>
      </c>
    </row>
    <row r="185" spans="1:9">
      <c r="A185" s="7" t="s">
        <v>2837</v>
      </c>
      <c r="B185" s="7" t="s">
        <v>2838</v>
      </c>
      <c r="C185" s="9">
        <v>1</v>
      </c>
      <c r="D185" s="9">
        <v>-0.441</v>
      </c>
      <c r="E185" s="7">
        <v>1</v>
      </c>
      <c r="F185" s="7">
        <v>11</v>
      </c>
      <c r="G185" s="15">
        <v>0.193</v>
      </c>
      <c r="H185" s="7">
        <v>17009.8</v>
      </c>
      <c r="I185" s="15">
        <v>0.2054</v>
      </c>
    </row>
    <row r="186" spans="1:9">
      <c r="A186" s="7" t="s">
        <v>3078</v>
      </c>
      <c r="B186" s="7" t="s">
        <v>3079</v>
      </c>
      <c r="C186" s="9">
        <v>1</v>
      </c>
      <c r="D186" s="9">
        <v>-0.432</v>
      </c>
      <c r="E186" s="7">
        <v>1</v>
      </c>
      <c r="F186" s="7">
        <v>1</v>
      </c>
      <c r="G186" s="15">
        <v>1.7500000000000002E-2</v>
      </c>
      <c r="H186" s="7">
        <v>1508.5</v>
      </c>
      <c r="I186" s="15">
        <v>1.8200000000000001E-2</v>
      </c>
    </row>
    <row r="187" spans="1:9">
      <c r="A187" s="7" t="s">
        <v>2995</v>
      </c>
      <c r="B187" s="7" t="s">
        <v>2996</v>
      </c>
      <c r="C187" s="9">
        <v>1</v>
      </c>
      <c r="D187" s="9">
        <v>-0.42549999999999999</v>
      </c>
      <c r="E187" s="7">
        <v>1</v>
      </c>
      <c r="F187" s="7">
        <v>11</v>
      </c>
      <c r="G187" s="15">
        <v>0.193</v>
      </c>
      <c r="H187" s="7">
        <v>17130.8</v>
      </c>
      <c r="I187" s="15">
        <v>0.2069</v>
      </c>
    </row>
    <row r="188" spans="1:9">
      <c r="A188" s="7" t="s">
        <v>3046</v>
      </c>
      <c r="B188" s="7" t="s">
        <v>3047</v>
      </c>
      <c r="C188" s="9">
        <v>1</v>
      </c>
      <c r="D188" s="9">
        <v>-0.4128</v>
      </c>
      <c r="E188" s="7">
        <v>1</v>
      </c>
      <c r="F188" s="7">
        <v>2</v>
      </c>
      <c r="G188" s="15">
        <v>3.5099999999999999E-2</v>
      </c>
      <c r="H188" s="7">
        <v>3259.8</v>
      </c>
      <c r="I188" s="15">
        <v>3.9399999999999998E-2</v>
      </c>
    </row>
    <row r="189" spans="1:9">
      <c r="A189" s="7" t="s">
        <v>2814</v>
      </c>
      <c r="B189" s="7" t="s">
        <v>2815</v>
      </c>
      <c r="C189" s="9">
        <v>1</v>
      </c>
      <c r="D189" s="9">
        <v>-0.4128</v>
      </c>
      <c r="E189" s="7">
        <v>1</v>
      </c>
      <c r="F189" s="7">
        <v>9</v>
      </c>
      <c r="G189" s="15">
        <v>0.15790000000000001</v>
      </c>
      <c r="H189" s="7">
        <v>14208.5</v>
      </c>
      <c r="I189" s="15">
        <v>0.1716</v>
      </c>
    </row>
    <row r="190" spans="1:9">
      <c r="A190" s="7" t="s">
        <v>3010</v>
      </c>
      <c r="B190" s="7" t="s">
        <v>3011</v>
      </c>
      <c r="C190" s="9">
        <v>1</v>
      </c>
      <c r="D190" s="9">
        <v>-0.40239999999999998</v>
      </c>
      <c r="E190" s="7">
        <v>1</v>
      </c>
      <c r="F190" s="7">
        <v>5</v>
      </c>
      <c r="G190" s="15">
        <v>8.77E-2</v>
      </c>
      <c r="H190" s="7">
        <v>8120.5</v>
      </c>
      <c r="I190" s="15">
        <v>9.8100000000000007E-2</v>
      </c>
    </row>
    <row r="191" spans="1:9">
      <c r="A191" s="7" t="s">
        <v>2698</v>
      </c>
      <c r="B191" s="7" t="s">
        <v>2699</v>
      </c>
      <c r="C191" s="9">
        <v>1</v>
      </c>
      <c r="D191" s="9">
        <v>-0.39950000000000002</v>
      </c>
      <c r="E191" s="7">
        <v>1</v>
      </c>
      <c r="F191" s="7">
        <v>2</v>
      </c>
      <c r="G191" s="15">
        <v>3.5099999999999999E-2</v>
      </c>
      <c r="H191" s="7">
        <v>3313.8</v>
      </c>
      <c r="I191" s="15">
        <v>0.04</v>
      </c>
    </row>
    <row r="192" spans="1:9">
      <c r="A192" s="7" t="s">
        <v>2804</v>
      </c>
      <c r="B192" s="7" t="s">
        <v>2805</v>
      </c>
      <c r="C192" s="9">
        <v>1</v>
      </c>
      <c r="D192" s="9">
        <v>-0.39729999999999999</v>
      </c>
      <c r="E192" s="7">
        <v>1</v>
      </c>
      <c r="F192" s="7">
        <v>2</v>
      </c>
      <c r="G192" s="15">
        <v>3.5099999999999999E-2</v>
      </c>
      <c r="H192" s="7">
        <v>3322.6</v>
      </c>
      <c r="I192" s="15">
        <v>4.0099999999999997E-2</v>
      </c>
    </row>
    <row r="193" spans="1:9">
      <c r="A193" s="7" t="s">
        <v>3267</v>
      </c>
      <c r="B193" s="7" t="s">
        <v>3268</v>
      </c>
      <c r="C193" s="9">
        <v>1</v>
      </c>
      <c r="D193" s="9">
        <v>-0.39450000000000002</v>
      </c>
      <c r="E193" s="7">
        <v>1</v>
      </c>
      <c r="F193" s="7">
        <v>5</v>
      </c>
      <c r="G193" s="15">
        <v>8.77E-2</v>
      </c>
      <c r="H193" s="7">
        <v>8169.2</v>
      </c>
      <c r="I193" s="15">
        <v>9.8599999999999993E-2</v>
      </c>
    </row>
    <row r="194" spans="1:9">
      <c r="A194" s="7" t="s">
        <v>2776</v>
      </c>
      <c r="B194" s="7" t="s">
        <v>2777</v>
      </c>
      <c r="C194" s="9">
        <v>1</v>
      </c>
      <c r="D194" s="9">
        <v>-0.38840000000000002</v>
      </c>
      <c r="E194" s="7">
        <v>1</v>
      </c>
      <c r="F194" s="7">
        <v>4</v>
      </c>
      <c r="G194" s="15">
        <v>7.0199999999999999E-2</v>
      </c>
      <c r="H194" s="7">
        <v>6622.1</v>
      </c>
      <c r="I194" s="15">
        <v>0.08</v>
      </c>
    </row>
    <row r="195" spans="1:9">
      <c r="A195" s="7" t="s">
        <v>3225</v>
      </c>
      <c r="B195" s="7" t="s">
        <v>3226</v>
      </c>
      <c r="C195" s="9">
        <v>1</v>
      </c>
      <c r="D195" s="9">
        <v>-0.36990000000000001</v>
      </c>
      <c r="E195" s="7">
        <v>1</v>
      </c>
      <c r="F195" s="7">
        <v>1</v>
      </c>
      <c r="G195" s="15">
        <v>1.7500000000000002E-2</v>
      </c>
      <c r="H195" s="7">
        <v>1688.2</v>
      </c>
      <c r="I195" s="15">
        <v>2.0400000000000001E-2</v>
      </c>
    </row>
    <row r="196" spans="1:9">
      <c r="A196" s="7" t="s">
        <v>2794</v>
      </c>
      <c r="B196" s="7" t="s">
        <v>2795</v>
      </c>
      <c r="C196" s="9">
        <v>1</v>
      </c>
      <c r="D196" s="9">
        <v>-0.36320000000000002</v>
      </c>
      <c r="E196" s="7">
        <v>1</v>
      </c>
      <c r="F196" s="7">
        <v>9</v>
      </c>
      <c r="G196" s="15">
        <v>0.15790000000000001</v>
      </c>
      <c r="H196" s="7">
        <v>14604.3</v>
      </c>
      <c r="I196" s="15">
        <v>0.1764</v>
      </c>
    </row>
    <row r="197" spans="1:9">
      <c r="A197" s="7" t="s">
        <v>2903</v>
      </c>
      <c r="B197" s="7" t="s">
        <v>2904</v>
      </c>
      <c r="C197" s="9">
        <v>1</v>
      </c>
      <c r="D197" s="9">
        <v>-0.35310000000000002</v>
      </c>
      <c r="E197" s="7">
        <v>1</v>
      </c>
      <c r="F197" s="7">
        <v>2</v>
      </c>
      <c r="G197" s="15">
        <v>3.5099999999999999E-2</v>
      </c>
      <c r="H197" s="7">
        <v>3516.9</v>
      </c>
      <c r="I197" s="15">
        <v>4.2500000000000003E-2</v>
      </c>
    </row>
    <row r="198" spans="1:9">
      <c r="A198" s="7" t="s">
        <v>2843</v>
      </c>
      <c r="B198" s="7" t="s">
        <v>2844</v>
      </c>
      <c r="C198" s="9">
        <v>1</v>
      </c>
      <c r="D198" s="9">
        <v>-0.3523</v>
      </c>
      <c r="E198" s="7">
        <v>1</v>
      </c>
      <c r="F198" s="7">
        <v>9</v>
      </c>
      <c r="G198" s="15">
        <v>0.15790000000000001</v>
      </c>
      <c r="H198" s="7">
        <v>14697.2</v>
      </c>
      <c r="I198" s="15">
        <v>0.17749999999999999</v>
      </c>
    </row>
    <row r="199" spans="1:9">
      <c r="A199" s="7" t="s">
        <v>2829</v>
      </c>
      <c r="B199" s="7" t="s">
        <v>2830</v>
      </c>
      <c r="C199" s="9">
        <v>1</v>
      </c>
      <c r="D199" s="9">
        <v>-0.34710000000000002</v>
      </c>
      <c r="E199" s="7">
        <v>1</v>
      </c>
      <c r="F199" s="7">
        <v>1</v>
      </c>
      <c r="G199" s="15">
        <v>1.7500000000000002E-2</v>
      </c>
      <c r="H199" s="7">
        <v>1763.8</v>
      </c>
      <c r="I199" s="15">
        <v>2.1299999999999999E-2</v>
      </c>
    </row>
    <row r="200" spans="1:9">
      <c r="A200" s="7" t="s">
        <v>3018</v>
      </c>
      <c r="B200" s="7" t="s">
        <v>3019</v>
      </c>
      <c r="C200" s="9">
        <v>1</v>
      </c>
      <c r="D200" s="9">
        <v>-0.34389999999999998</v>
      </c>
      <c r="E200" s="7">
        <v>1</v>
      </c>
      <c r="F200" s="7">
        <v>11</v>
      </c>
      <c r="G200" s="15">
        <v>0.193</v>
      </c>
      <c r="H200" s="7">
        <v>17834.599999999999</v>
      </c>
      <c r="I200" s="15">
        <v>0.21540000000000001</v>
      </c>
    </row>
    <row r="201" spans="1:9">
      <c r="A201" s="7" t="s">
        <v>2874</v>
      </c>
      <c r="B201" s="7" t="s">
        <v>2875</v>
      </c>
      <c r="C201" s="9">
        <v>1</v>
      </c>
      <c r="D201" s="9">
        <v>-0.34189999999999998</v>
      </c>
      <c r="E201" s="7">
        <v>1</v>
      </c>
      <c r="F201" s="7">
        <v>1</v>
      </c>
      <c r="G201" s="15">
        <v>1.7500000000000002E-2</v>
      </c>
      <c r="H201" s="7">
        <v>1781.4</v>
      </c>
      <c r="I201" s="15">
        <v>2.1499999999999998E-2</v>
      </c>
    </row>
    <row r="202" spans="1:9">
      <c r="A202" s="7" t="s">
        <v>3201</v>
      </c>
      <c r="B202" s="7" t="s">
        <v>3202</v>
      </c>
      <c r="C202" s="9">
        <v>1</v>
      </c>
      <c r="D202" s="9">
        <v>-0.3372</v>
      </c>
      <c r="E202" s="7">
        <v>1</v>
      </c>
      <c r="F202" s="7">
        <v>6</v>
      </c>
      <c r="G202" s="15">
        <v>0.1053</v>
      </c>
      <c r="H202" s="7">
        <v>10145.799999999999</v>
      </c>
      <c r="I202" s="15">
        <v>0.1225</v>
      </c>
    </row>
    <row r="203" spans="1:9">
      <c r="A203" s="7" t="s">
        <v>2861</v>
      </c>
      <c r="B203" s="7" t="s">
        <v>2862</v>
      </c>
      <c r="C203" s="9">
        <v>1</v>
      </c>
      <c r="D203" s="9">
        <v>-0.32469999999999999</v>
      </c>
      <c r="E203" s="7">
        <v>1</v>
      </c>
      <c r="F203" s="7">
        <v>4</v>
      </c>
      <c r="G203" s="15">
        <v>7.0199999999999999E-2</v>
      </c>
      <c r="H203" s="7">
        <v>7020.8</v>
      </c>
      <c r="I203" s="15">
        <v>8.48E-2</v>
      </c>
    </row>
    <row r="204" spans="1:9">
      <c r="A204" s="7" t="s">
        <v>2876</v>
      </c>
      <c r="B204" s="7" t="s">
        <v>2877</v>
      </c>
      <c r="C204" s="9">
        <v>1</v>
      </c>
      <c r="D204" s="9">
        <v>-0.31659999999999999</v>
      </c>
      <c r="E204" s="7">
        <v>1</v>
      </c>
      <c r="F204" s="7">
        <v>4</v>
      </c>
      <c r="G204" s="15">
        <v>7.0199999999999999E-2</v>
      </c>
      <c r="H204" s="7">
        <v>7076.6</v>
      </c>
      <c r="I204" s="15">
        <v>8.5500000000000007E-2</v>
      </c>
    </row>
    <row r="205" spans="1:9">
      <c r="A205" s="7" t="s">
        <v>2712</v>
      </c>
      <c r="B205" s="7" t="s">
        <v>2713</v>
      </c>
      <c r="C205" s="9">
        <v>1</v>
      </c>
      <c r="D205" s="9">
        <v>-0.31430000000000002</v>
      </c>
      <c r="E205" s="7">
        <v>1</v>
      </c>
      <c r="F205" s="7">
        <v>2</v>
      </c>
      <c r="G205" s="15">
        <v>3.5099999999999999E-2</v>
      </c>
      <c r="H205" s="7">
        <v>3708.6</v>
      </c>
      <c r="I205" s="15">
        <v>4.48E-2</v>
      </c>
    </row>
    <row r="206" spans="1:9">
      <c r="A206" s="7" t="s">
        <v>2839</v>
      </c>
      <c r="B206" s="7" t="s">
        <v>2840</v>
      </c>
      <c r="C206" s="9">
        <v>1</v>
      </c>
      <c r="D206" s="9">
        <v>-0.30590000000000001</v>
      </c>
      <c r="E206" s="7">
        <v>1</v>
      </c>
      <c r="F206" s="7">
        <v>1</v>
      </c>
      <c r="G206" s="15">
        <v>1.7500000000000002E-2</v>
      </c>
      <c r="H206" s="7">
        <v>1915.1</v>
      </c>
      <c r="I206" s="15">
        <v>2.3099999999999999E-2</v>
      </c>
    </row>
    <row r="207" spans="1:9">
      <c r="A207" s="7" t="s">
        <v>3058</v>
      </c>
      <c r="B207" s="7" t="s">
        <v>3059</v>
      </c>
      <c r="C207" s="9">
        <v>1</v>
      </c>
      <c r="D207" s="9">
        <v>-0.30159999999999998</v>
      </c>
      <c r="E207" s="7">
        <v>1</v>
      </c>
      <c r="F207" s="7">
        <v>1</v>
      </c>
      <c r="G207" s="15">
        <v>1.7500000000000002E-2</v>
      </c>
      <c r="H207" s="7">
        <v>1933</v>
      </c>
      <c r="I207" s="15">
        <v>2.3300000000000001E-2</v>
      </c>
    </row>
    <row r="208" spans="1:9">
      <c r="A208" s="7" t="s">
        <v>3229</v>
      </c>
      <c r="B208" s="7" t="s">
        <v>3230</v>
      </c>
      <c r="C208" s="9">
        <v>1</v>
      </c>
      <c r="D208" s="9">
        <v>-0.28389999999999999</v>
      </c>
      <c r="E208" s="7">
        <v>1</v>
      </c>
      <c r="F208" s="7">
        <v>2</v>
      </c>
      <c r="G208" s="15">
        <v>3.5099999999999999E-2</v>
      </c>
      <c r="H208" s="7">
        <v>3876.6</v>
      </c>
      <c r="I208" s="15">
        <v>4.6800000000000001E-2</v>
      </c>
    </row>
    <row r="209" spans="1:9">
      <c r="A209" s="7" t="s">
        <v>3275</v>
      </c>
      <c r="B209" s="7" t="s">
        <v>3276</v>
      </c>
      <c r="C209" s="9">
        <v>1</v>
      </c>
      <c r="D209" s="9">
        <v>-0.28270000000000001</v>
      </c>
      <c r="E209" s="7">
        <v>1</v>
      </c>
      <c r="F209" s="7">
        <v>11</v>
      </c>
      <c r="G209" s="15">
        <v>0.193</v>
      </c>
      <c r="H209" s="7">
        <v>18459.900000000001</v>
      </c>
      <c r="I209" s="15">
        <v>0.22289999999999999</v>
      </c>
    </row>
    <row r="210" spans="1:9">
      <c r="A210" s="7" t="s">
        <v>3161</v>
      </c>
      <c r="B210" s="7" t="s">
        <v>3162</v>
      </c>
      <c r="C210" s="9">
        <v>1</v>
      </c>
      <c r="D210" s="9">
        <v>-0.26190000000000002</v>
      </c>
      <c r="E210" s="7">
        <v>1</v>
      </c>
      <c r="F210" s="7">
        <v>5</v>
      </c>
      <c r="G210" s="15">
        <v>8.77E-2</v>
      </c>
      <c r="H210" s="7">
        <v>9157.2999999999993</v>
      </c>
      <c r="I210" s="15">
        <v>0.1106</v>
      </c>
    </row>
    <row r="211" spans="1:9">
      <c r="A211" s="7" t="s">
        <v>2942</v>
      </c>
      <c r="B211" s="7" t="s">
        <v>2943</v>
      </c>
      <c r="C211" s="9">
        <v>1</v>
      </c>
      <c r="D211" s="9">
        <v>-0.2571</v>
      </c>
      <c r="E211" s="7">
        <v>1</v>
      </c>
      <c r="F211" s="7">
        <v>2</v>
      </c>
      <c r="G211" s="15">
        <v>3.5099999999999999E-2</v>
      </c>
      <c r="H211" s="7">
        <v>4040.6</v>
      </c>
      <c r="I211" s="15">
        <v>4.8800000000000003E-2</v>
      </c>
    </row>
    <row r="212" spans="1:9">
      <c r="A212" s="7" t="s">
        <v>3048</v>
      </c>
      <c r="B212" s="7" t="s">
        <v>3049</v>
      </c>
      <c r="C212" s="9">
        <v>1</v>
      </c>
      <c r="D212" s="9">
        <v>-0.25119999999999998</v>
      </c>
      <c r="E212" s="7">
        <v>1</v>
      </c>
      <c r="F212" s="7">
        <v>2</v>
      </c>
      <c r="G212" s="15">
        <v>3.5099999999999999E-2</v>
      </c>
      <c r="H212" s="7">
        <v>4079</v>
      </c>
      <c r="I212" s="15">
        <v>4.9299999999999997E-2</v>
      </c>
    </row>
    <row r="213" spans="1:9">
      <c r="A213" s="7" t="s">
        <v>3086</v>
      </c>
      <c r="B213" s="7" t="s">
        <v>3087</v>
      </c>
      <c r="C213" s="9">
        <v>1</v>
      </c>
      <c r="D213" s="9">
        <v>-0.25009999999999999</v>
      </c>
      <c r="E213" s="7">
        <v>1</v>
      </c>
      <c r="F213" s="7">
        <v>2</v>
      </c>
      <c r="G213" s="15">
        <v>3.5099999999999999E-2</v>
      </c>
      <c r="H213" s="7">
        <v>4086.1</v>
      </c>
      <c r="I213" s="15">
        <v>4.9299999999999997E-2</v>
      </c>
    </row>
    <row r="214" spans="1:9">
      <c r="A214" s="7" t="s">
        <v>3014</v>
      </c>
      <c r="B214" s="7" t="s">
        <v>3015</v>
      </c>
      <c r="C214" s="9">
        <v>1</v>
      </c>
      <c r="D214" s="9">
        <v>-0.24959999999999999</v>
      </c>
      <c r="E214" s="7">
        <v>1</v>
      </c>
      <c r="F214" s="7">
        <v>4</v>
      </c>
      <c r="G214" s="15">
        <v>7.0199999999999999E-2</v>
      </c>
      <c r="H214" s="7">
        <v>7595.9</v>
      </c>
      <c r="I214" s="15">
        <v>9.1700000000000004E-2</v>
      </c>
    </row>
    <row r="215" spans="1:9">
      <c r="A215" s="7" t="s">
        <v>2884</v>
      </c>
      <c r="B215" s="7" t="s">
        <v>2885</v>
      </c>
      <c r="C215" s="9">
        <v>1</v>
      </c>
      <c r="D215" s="9">
        <v>-0.24840000000000001</v>
      </c>
      <c r="E215" s="7">
        <v>1</v>
      </c>
      <c r="F215" s="7">
        <v>1</v>
      </c>
      <c r="G215" s="15">
        <v>1.7500000000000002E-2</v>
      </c>
      <c r="H215" s="7">
        <v>2171.6</v>
      </c>
      <c r="I215" s="15">
        <v>2.6200000000000001E-2</v>
      </c>
    </row>
    <row r="216" spans="1:9">
      <c r="A216" s="7" t="s">
        <v>2909</v>
      </c>
      <c r="B216" s="7" t="s">
        <v>2910</v>
      </c>
      <c r="C216" s="9">
        <v>1</v>
      </c>
      <c r="D216" s="9">
        <v>-0.2447</v>
      </c>
      <c r="E216" s="7">
        <v>1</v>
      </c>
      <c r="F216" s="7">
        <v>2</v>
      </c>
      <c r="G216" s="15">
        <v>3.5099999999999999E-2</v>
      </c>
      <c r="H216" s="7">
        <v>4122.2</v>
      </c>
      <c r="I216" s="15">
        <v>4.9799999999999997E-2</v>
      </c>
    </row>
    <row r="217" spans="1:9">
      <c r="A217" s="7" t="s">
        <v>2835</v>
      </c>
      <c r="B217" s="7" t="s">
        <v>2836</v>
      </c>
      <c r="C217" s="9">
        <v>1</v>
      </c>
      <c r="D217" s="9">
        <v>-0.23530000000000001</v>
      </c>
      <c r="E217" s="7">
        <v>1</v>
      </c>
      <c r="F217" s="7">
        <v>1</v>
      </c>
      <c r="G217" s="15">
        <v>1.7500000000000002E-2</v>
      </c>
      <c r="H217" s="7">
        <v>2239.5</v>
      </c>
      <c r="I217" s="15">
        <v>2.7E-2</v>
      </c>
    </row>
    <row r="218" spans="1:9">
      <c r="A218" s="7" t="s">
        <v>3141</v>
      </c>
      <c r="B218" s="7" t="s">
        <v>3142</v>
      </c>
      <c r="C218" s="9">
        <v>1</v>
      </c>
      <c r="D218" s="9">
        <v>-0.23150000000000001</v>
      </c>
      <c r="E218" s="7">
        <v>1</v>
      </c>
      <c r="F218" s="7">
        <v>1</v>
      </c>
      <c r="G218" s="15">
        <v>1.7500000000000002E-2</v>
      </c>
      <c r="H218" s="7">
        <v>2259.1999999999998</v>
      </c>
      <c r="I218" s="15">
        <v>2.7300000000000001E-2</v>
      </c>
    </row>
    <row r="219" spans="1:9">
      <c r="A219" s="7" t="s">
        <v>3277</v>
      </c>
      <c r="B219" s="7" t="s">
        <v>3278</v>
      </c>
      <c r="C219" s="9">
        <v>1</v>
      </c>
      <c r="D219" s="9">
        <v>-0.2281</v>
      </c>
      <c r="E219" s="7">
        <v>1</v>
      </c>
      <c r="F219" s="7">
        <v>1</v>
      </c>
      <c r="G219" s="15">
        <v>1.7500000000000002E-2</v>
      </c>
      <c r="H219" s="7">
        <v>2278.8000000000002</v>
      </c>
      <c r="I219" s="15">
        <v>2.75E-2</v>
      </c>
    </row>
    <row r="220" spans="1:9">
      <c r="A220" s="7" t="s">
        <v>3135</v>
      </c>
      <c r="B220" s="7" t="s">
        <v>3136</v>
      </c>
      <c r="C220" s="9">
        <v>1</v>
      </c>
      <c r="D220" s="9">
        <v>-0.21740000000000001</v>
      </c>
      <c r="E220" s="7">
        <v>1</v>
      </c>
      <c r="F220" s="7">
        <v>2</v>
      </c>
      <c r="G220" s="15">
        <v>3.5099999999999999E-2</v>
      </c>
      <c r="H220" s="7">
        <v>4318.3</v>
      </c>
      <c r="I220" s="15">
        <v>5.21E-2</v>
      </c>
    </row>
    <row r="221" spans="1:9">
      <c r="A221" s="7" t="s">
        <v>2704</v>
      </c>
      <c r="B221" s="7" t="s">
        <v>2705</v>
      </c>
      <c r="C221" s="9">
        <v>1</v>
      </c>
      <c r="D221" s="9">
        <v>-0.21590000000000001</v>
      </c>
      <c r="E221" s="7">
        <v>1</v>
      </c>
      <c r="F221" s="7">
        <v>1</v>
      </c>
      <c r="G221" s="15">
        <v>1.7500000000000002E-2</v>
      </c>
      <c r="H221" s="7">
        <v>2347.9</v>
      </c>
      <c r="I221" s="15">
        <v>2.8400000000000002E-2</v>
      </c>
    </row>
    <row r="222" spans="1:9">
      <c r="A222" s="7" t="s">
        <v>3151</v>
      </c>
      <c r="B222" s="7" t="s">
        <v>3152</v>
      </c>
      <c r="C222" s="9">
        <v>1</v>
      </c>
      <c r="D222" s="9">
        <v>-0.2011</v>
      </c>
      <c r="E222" s="7">
        <v>1</v>
      </c>
      <c r="F222" s="7">
        <v>5</v>
      </c>
      <c r="G222" s="15">
        <v>8.77E-2</v>
      </c>
      <c r="H222" s="7">
        <v>9772.2000000000007</v>
      </c>
      <c r="I222" s="15">
        <v>0.11799999999999999</v>
      </c>
    </row>
    <row r="223" spans="1:9">
      <c r="A223" s="7" t="s">
        <v>3273</v>
      </c>
      <c r="B223" s="7" t="s">
        <v>3274</v>
      </c>
      <c r="C223" s="9">
        <v>1</v>
      </c>
      <c r="D223" s="9">
        <v>-0.20050000000000001</v>
      </c>
      <c r="E223" s="7">
        <v>1</v>
      </c>
      <c r="F223" s="7">
        <v>3</v>
      </c>
      <c r="G223" s="15">
        <v>5.2600000000000001E-2</v>
      </c>
      <c r="H223" s="7">
        <v>6299.1</v>
      </c>
      <c r="I223" s="15">
        <v>7.6100000000000001E-2</v>
      </c>
    </row>
    <row r="224" spans="1:9">
      <c r="A224" s="7" t="s">
        <v>2878</v>
      </c>
      <c r="B224" s="7" t="s">
        <v>2879</v>
      </c>
      <c r="C224" s="9">
        <v>1</v>
      </c>
      <c r="D224" s="9">
        <v>-0.19420000000000001</v>
      </c>
      <c r="E224" s="7">
        <v>1</v>
      </c>
      <c r="F224" s="7">
        <v>1</v>
      </c>
      <c r="G224" s="15">
        <v>1.7500000000000002E-2</v>
      </c>
      <c r="H224" s="7">
        <v>2482.4</v>
      </c>
      <c r="I224" s="15">
        <v>0.03</v>
      </c>
    </row>
    <row r="225" spans="1:9">
      <c r="A225" s="7" t="s">
        <v>3111</v>
      </c>
      <c r="B225" s="7" t="s">
        <v>3112</v>
      </c>
      <c r="C225" s="9">
        <v>1</v>
      </c>
      <c r="D225" s="9">
        <v>-0.1913</v>
      </c>
      <c r="E225" s="7">
        <v>1</v>
      </c>
      <c r="F225" s="7">
        <v>1</v>
      </c>
      <c r="G225" s="15">
        <v>1.7500000000000002E-2</v>
      </c>
      <c r="H225" s="7">
        <v>2501</v>
      </c>
      <c r="I225" s="15">
        <v>3.0200000000000001E-2</v>
      </c>
    </row>
    <row r="226" spans="1:9">
      <c r="A226" s="7" t="s">
        <v>3179</v>
      </c>
      <c r="B226" s="7" t="s">
        <v>3180</v>
      </c>
      <c r="C226" s="9">
        <v>1</v>
      </c>
      <c r="D226" s="9">
        <v>-0.18840000000000001</v>
      </c>
      <c r="E226" s="7">
        <v>1</v>
      </c>
      <c r="F226" s="7">
        <v>2</v>
      </c>
      <c r="G226" s="15">
        <v>3.5099999999999999E-2</v>
      </c>
      <c r="H226" s="7">
        <v>4555.8999999999996</v>
      </c>
      <c r="I226" s="15">
        <v>5.5E-2</v>
      </c>
    </row>
    <row r="227" spans="1:9">
      <c r="A227" s="7" t="s">
        <v>2979</v>
      </c>
      <c r="B227" s="7" t="s">
        <v>2980</v>
      </c>
      <c r="C227" s="9">
        <v>1</v>
      </c>
      <c r="D227" s="9">
        <v>-0.18609999999999999</v>
      </c>
      <c r="E227" s="7">
        <v>1</v>
      </c>
      <c r="F227" s="7">
        <v>4</v>
      </c>
      <c r="G227" s="15">
        <v>7.0199999999999999E-2</v>
      </c>
      <c r="H227" s="7">
        <v>8223.1</v>
      </c>
      <c r="I227" s="15">
        <v>9.9299999999999999E-2</v>
      </c>
    </row>
    <row r="228" spans="1:9">
      <c r="A228" s="7" t="s">
        <v>2780</v>
      </c>
      <c r="B228" s="7" t="s">
        <v>2781</v>
      </c>
      <c r="C228" s="9">
        <v>1</v>
      </c>
      <c r="D228" s="9">
        <v>-0.17430000000000001</v>
      </c>
      <c r="E228" s="7">
        <v>1</v>
      </c>
      <c r="F228" s="7">
        <v>3</v>
      </c>
      <c r="G228" s="15">
        <v>5.2600000000000001E-2</v>
      </c>
      <c r="H228" s="7">
        <v>6567.6</v>
      </c>
      <c r="I228" s="15">
        <v>7.9299999999999995E-2</v>
      </c>
    </row>
    <row r="229" spans="1:9">
      <c r="A229" s="7" t="s">
        <v>2993</v>
      </c>
      <c r="B229" s="7" t="s">
        <v>2994</v>
      </c>
      <c r="C229" s="9">
        <v>1</v>
      </c>
      <c r="D229" s="9">
        <v>-0.17269999999999999</v>
      </c>
      <c r="E229" s="7">
        <v>1</v>
      </c>
      <c r="F229" s="7">
        <v>4</v>
      </c>
      <c r="G229" s="15">
        <v>7.0199999999999999E-2</v>
      </c>
      <c r="H229" s="7">
        <v>8380.2999999999993</v>
      </c>
      <c r="I229" s="15">
        <v>0.1012</v>
      </c>
    </row>
    <row r="230" spans="1:9">
      <c r="A230" s="7" t="s">
        <v>3016</v>
      </c>
      <c r="B230" s="7" t="s">
        <v>3017</v>
      </c>
      <c r="C230" s="9">
        <v>1</v>
      </c>
      <c r="D230" s="9">
        <v>-0.17069999999999999</v>
      </c>
      <c r="E230" s="7">
        <v>1</v>
      </c>
      <c r="F230" s="7">
        <v>2</v>
      </c>
      <c r="G230" s="15">
        <v>3.5099999999999999E-2</v>
      </c>
      <c r="H230" s="7">
        <v>4718.8</v>
      </c>
      <c r="I230" s="15">
        <v>5.7000000000000002E-2</v>
      </c>
    </row>
    <row r="231" spans="1:9">
      <c r="A231" s="7" t="s">
        <v>2934</v>
      </c>
      <c r="B231" s="7" t="s">
        <v>2935</v>
      </c>
      <c r="C231" s="9">
        <v>1</v>
      </c>
      <c r="D231" s="9">
        <v>-0.1673</v>
      </c>
      <c r="E231" s="7">
        <v>1</v>
      </c>
      <c r="F231" s="7">
        <v>3</v>
      </c>
      <c r="G231" s="15">
        <v>5.2600000000000001E-2</v>
      </c>
      <c r="H231" s="7">
        <v>6645</v>
      </c>
      <c r="I231" s="15">
        <v>8.0199999999999994E-2</v>
      </c>
    </row>
    <row r="232" spans="1:9">
      <c r="A232" s="7" t="s">
        <v>2973</v>
      </c>
      <c r="B232" s="7" t="s">
        <v>2974</v>
      </c>
      <c r="C232" s="9">
        <v>1</v>
      </c>
      <c r="D232" s="9">
        <v>-0.16550000000000001</v>
      </c>
      <c r="E232" s="7">
        <v>1</v>
      </c>
      <c r="F232" s="7">
        <v>8</v>
      </c>
      <c r="G232" s="15">
        <v>0.1404</v>
      </c>
      <c r="H232" s="7">
        <v>15240.6</v>
      </c>
      <c r="I232" s="15">
        <v>0.184</v>
      </c>
    </row>
    <row r="233" spans="1:9">
      <c r="A233" s="7" t="s">
        <v>3008</v>
      </c>
      <c r="B233" s="7" t="s">
        <v>3009</v>
      </c>
      <c r="C233" s="9">
        <v>1</v>
      </c>
      <c r="D233" s="9">
        <v>-0.1391</v>
      </c>
      <c r="E233" s="7">
        <v>1</v>
      </c>
      <c r="F233" s="7">
        <v>2</v>
      </c>
      <c r="G233" s="15">
        <v>3.5099999999999999E-2</v>
      </c>
      <c r="H233" s="7">
        <v>5055.8999999999996</v>
      </c>
      <c r="I233" s="15">
        <v>6.1100000000000002E-2</v>
      </c>
    </row>
    <row r="234" spans="1:9">
      <c r="A234" s="7" t="s">
        <v>2720</v>
      </c>
      <c r="B234" s="7" t="s">
        <v>2721</v>
      </c>
      <c r="C234" s="9">
        <v>1</v>
      </c>
      <c r="D234" s="9">
        <v>-0.13850000000000001</v>
      </c>
      <c r="E234" s="7">
        <v>1</v>
      </c>
      <c r="F234" s="7">
        <v>2</v>
      </c>
      <c r="G234" s="15">
        <v>3.5099999999999999E-2</v>
      </c>
      <c r="H234" s="7">
        <v>5062.7</v>
      </c>
      <c r="I234" s="15">
        <v>6.1100000000000002E-2</v>
      </c>
    </row>
    <row r="235" spans="1:9">
      <c r="A235" s="7" t="s">
        <v>3285</v>
      </c>
      <c r="B235" s="7" t="s">
        <v>3286</v>
      </c>
      <c r="C235" s="9">
        <v>1</v>
      </c>
      <c r="D235" s="9">
        <v>-0.13830000000000001</v>
      </c>
      <c r="E235" s="7">
        <v>1</v>
      </c>
      <c r="F235" s="7">
        <v>2</v>
      </c>
      <c r="G235" s="15">
        <v>3.5099999999999999E-2</v>
      </c>
      <c r="H235" s="7">
        <v>5064.8999999999996</v>
      </c>
      <c r="I235" s="15">
        <v>6.1199999999999997E-2</v>
      </c>
    </row>
    <row r="236" spans="1:9">
      <c r="A236" s="7" t="s">
        <v>2922</v>
      </c>
      <c r="B236" s="7" t="s">
        <v>2923</v>
      </c>
      <c r="C236" s="9">
        <v>1</v>
      </c>
      <c r="D236" s="9">
        <v>-0.13489999999999999</v>
      </c>
      <c r="E236" s="7">
        <v>1</v>
      </c>
      <c r="F236" s="7">
        <v>1</v>
      </c>
      <c r="G236" s="15">
        <v>1.7500000000000002E-2</v>
      </c>
      <c r="H236" s="7">
        <v>2954</v>
      </c>
      <c r="I236" s="15">
        <v>3.5700000000000003E-2</v>
      </c>
    </row>
    <row r="237" spans="1:9">
      <c r="A237" s="7" t="s">
        <v>2714</v>
      </c>
      <c r="B237" s="7" t="s">
        <v>2715</v>
      </c>
      <c r="C237" s="9">
        <v>1</v>
      </c>
      <c r="D237" s="9">
        <v>-0.1313</v>
      </c>
      <c r="E237" s="7">
        <v>1</v>
      </c>
      <c r="F237" s="7">
        <v>2</v>
      </c>
      <c r="G237" s="15">
        <v>3.5099999999999999E-2</v>
      </c>
      <c r="H237" s="7">
        <v>5149.8999999999996</v>
      </c>
      <c r="I237" s="15">
        <v>6.2199999999999998E-2</v>
      </c>
    </row>
    <row r="238" spans="1:9">
      <c r="A238" s="7" t="s">
        <v>3080</v>
      </c>
      <c r="B238" s="7" t="s">
        <v>3081</v>
      </c>
      <c r="C238" s="9">
        <v>1</v>
      </c>
      <c r="D238" s="9">
        <v>-0.1138</v>
      </c>
      <c r="E238" s="7">
        <v>1</v>
      </c>
      <c r="F238" s="7">
        <v>3</v>
      </c>
      <c r="G238" s="15">
        <v>5.2600000000000001E-2</v>
      </c>
      <c r="H238" s="7">
        <v>7369</v>
      </c>
      <c r="I238" s="15">
        <v>8.8999999999999996E-2</v>
      </c>
    </row>
    <row r="239" spans="1:9">
      <c r="A239" s="7" t="s">
        <v>2940</v>
      </c>
      <c r="B239" s="7" t="s">
        <v>2941</v>
      </c>
      <c r="C239" s="9">
        <v>1</v>
      </c>
      <c r="D239" s="9">
        <v>-0.1137</v>
      </c>
      <c r="E239" s="7">
        <v>1</v>
      </c>
      <c r="F239" s="7">
        <v>1</v>
      </c>
      <c r="G239" s="15">
        <v>1.7500000000000002E-2</v>
      </c>
      <c r="H239" s="7">
        <v>3178.2</v>
      </c>
      <c r="I239" s="15">
        <v>3.8399999999999997E-2</v>
      </c>
    </row>
    <row r="240" spans="1:9">
      <c r="A240" s="7" t="s">
        <v>3020</v>
      </c>
      <c r="B240" s="7" t="s">
        <v>3021</v>
      </c>
      <c r="C240" s="9">
        <v>1</v>
      </c>
      <c r="D240" s="9">
        <v>-0.11</v>
      </c>
      <c r="E240" s="7">
        <v>1</v>
      </c>
      <c r="F240" s="7">
        <v>6</v>
      </c>
      <c r="G240" s="15">
        <v>0.1053</v>
      </c>
      <c r="H240" s="7">
        <v>12874.6</v>
      </c>
      <c r="I240" s="15">
        <v>0.1555</v>
      </c>
    </row>
    <row r="241" spans="1:9">
      <c r="A241" s="7" t="s">
        <v>3133</v>
      </c>
      <c r="B241" s="7" t="s">
        <v>3134</v>
      </c>
      <c r="C241" s="9">
        <v>1</v>
      </c>
      <c r="D241" s="9">
        <v>-0.108</v>
      </c>
      <c r="E241" s="7">
        <v>1</v>
      </c>
      <c r="F241" s="7">
        <v>1</v>
      </c>
      <c r="G241" s="15">
        <v>1.7500000000000002E-2</v>
      </c>
      <c r="H241" s="7">
        <v>3246.9</v>
      </c>
      <c r="I241" s="15">
        <v>3.9199999999999999E-2</v>
      </c>
    </row>
    <row r="242" spans="1:9">
      <c r="A242" s="7" t="s">
        <v>3252</v>
      </c>
      <c r="B242" s="7" t="s">
        <v>3253</v>
      </c>
      <c r="C242" s="9">
        <v>1</v>
      </c>
      <c r="D242" s="9">
        <v>-0.1048</v>
      </c>
      <c r="E242" s="7">
        <v>1</v>
      </c>
      <c r="F242" s="7">
        <v>8</v>
      </c>
      <c r="G242" s="15">
        <v>0.1404</v>
      </c>
      <c r="H242" s="7">
        <v>16400</v>
      </c>
      <c r="I242" s="15">
        <v>0.19800000000000001</v>
      </c>
    </row>
    <row r="243" spans="1:9">
      <c r="A243" s="7" t="s">
        <v>2820</v>
      </c>
      <c r="B243" s="7" t="s">
        <v>2821</v>
      </c>
      <c r="C243" s="9">
        <v>1</v>
      </c>
      <c r="D243" s="9">
        <v>-9.3119999999999994E-2</v>
      </c>
      <c r="E243" s="7">
        <v>1</v>
      </c>
      <c r="F243" s="7">
        <v>5</v>
      </c>
      <c r="G243" s="15">
        <v>8.77E-2</v>
      </c>
      <c r="H243" s="7">
        <v>11474.3</v>
      </c>
      <c r="I243" s="15">
        <v>0.1386</v>
      </c>
    </row>
    <row r="244" spans="1:9">
      <c r="A244" s="7" t="s">
        <v>2812</v>
      </c>
      <c r="B244" s="7" t="s">
        <v>2813</v>
      </c>
      <c r="C244" s="9">
        <v>1</v>
      </c>
      <c r="D244" s="9">
        <v>-7.3080000000000006E-2</v>
      </c>
      <c r="E244" s="7">
        <v>1</v>
      </c>
      <c r="F244" s="7">
        <v>2</v>
      </c>
      <c r="G244" s="15">
        <v>3.5099999999999999E-2</v>
      </c>
      <c r="H244" s="7">
        <v>6103.2</v>
      </c>
      <c r="I244" s="15">
        <v>7.3700000000000002E-2</v>
      </c>
    </row>
    <row r="245" spans="1:9">
      <c r="A245" s="7" t="s">
        <v>2863</v>
      </c>
      <c r="B245" s="7" t="s">
        <v>2864</v>
      </c>
      <c r="C245" s="9">
        <v>1</v>
      </c>
      <c r="D245" s="9">
        <v>-7.1340000000000001E-2</v>
      </c>
      <c r="E245" s="7">
        <v>1</v>
      </c>
      <c r="F245" s="7">
        <v>5</v>
      </c>
      <c r="G245" s="15">
        <v>8.77E-2</v>
      </c>
      <c r="H245" s="7">
        <v>12033.1</v>
      </c>
      <c r="I245" s="15">
        <v>0.14530000000000001</v>
      </c>
    </row>
    <row r="246" spans="1:9">
      <c r="A246" s="7" t="s">
        <v>2962</v>
      </c>
      <c r="B246" s="7" t="s">
        <v>2963</v>
      </c>
      <c r="C246" s="9">
        <v>1</v>
      </c>
      <c r="D246" s="9">
        <v>-4.5839999999999999E-2</v>
      </c>
      <c r="E246" s="7">
        <v>1</v>
      </c>
      <c r="F246" s="7">
        <v>8</v>
      </c>
      <c r="G246" s="15">
        <v>0.1404</v>
      </c>
      <c r="H246" s="7">
        <v>18331.7</v>
      </c>
      <c r="I246" s="15">
        <v>0.22140000000000001</v>
      </c>
    </row>
    <row r="247" spans="1:9">
      <c r="A247" s="7" t="s">
        <v>2928</v>
      </c>
      <c r="B247" s="7" t="s">
        <v>2929</v>
      </c>
      <c r="C247" s="9">
        <v>1</v>
      </c>
      <c r="D247" s="9">
        <v>-4.4400000000000002E-2</v>
      </c>
      <c r="E247" s="7">
        <v>1</v>
      </c>
      <c r="F247" s="7">
        <v>1</v>
      </c>
      <c r="G247" s="15">
        <v>1.7500000000000002E-2</v>
      </c>
      <c r="H247" s="7">
        <v>4434.7</v>
      </c>
      <c r="I247" s="15">
        <v>5.3600000000000002E-2</v>
      </c>
    </row>
    <row r="248" spans="1:9">
      <c r="A248" s="7" t="s">
        <v>2845</v>
      </c>
      <c r="B248" s="7" t="s">
        <v>2846</v>
      </c>
      <c r="C248" s="9">
        <v>1</v>
      </c>
      <c r="D248" s="9">
        <v>-4.4389999999999999E-2</v>
      </c>
      <c r="E248" s="7">
        <v>1</v>
      </c>
      <c r="F248" s="7">
        <v>2</v>
      </c>
      <c r="G248" s="15">
        <v>3.5099999999999999E-2</v>
      </c>
      <c r="H248" s="7">
        <v>6899</v>
      </c>
      <c r="I248" s="15">
        <v>8.3299999999999999E-2</v>
      </c>
    </row>
    <row r="249" spans="1:9">
      <c r="A249" s="7" t="s">
        <v>3115</v>
      </c>
      <c r="B249" s="7" t="s">
        <v>3116</v>
      </c>
      <c r="C249" s="9">
        <v>1</v>
      </c>
      <c r="D249" s="9">
        <v>-4.1599999999999998E-2</v>
      </c>
      <c r="E249" s="7">
        <v>1</v>
      </c>
      <c r="F249" s="7">
        <v>3</v>
      </c>
      <c r="G249" s="15">
        <v>5.2600000000000001E-2</v>
      </c>
      <c r="H249" s="7">
        <v>9175.6</v>
      </c>
      <c r="I249" s="15">
        <v>0.1108</v>
      </c>
    </row>
    <row r="250" spans="1:9">
      <c r="A250" s="7" t="s">
        <v>3289</v>
      </c>
      <c r="B250" s="7" t="s">
        <v>3290</v>
      </c>
      <c r="C250" s="9">
        <v>1</v>
      </c>
      <c r="D250" s="9">
        <v>-2.8989999999999998E-2</v>
      </c>
      <c r="E250" s="7">
        <v>1</v>
      </c>
      <c r="F250" s="7">
        <v>2</v>
      </c>
      <c r="G250" s="15">
        <v>3.5099999999999999E-2</v>
      </c>
      <c r="H250" s="7">
        <v>7567.9</v>
      </c>
      <c r="I250" s="15">
        <v>9.1399999999999995E-2</v>
      </c>
    </row>
    <row r="251" spans="1:9">
      <c r="A251" s="7" t="s">
        <v>2762</v>
      </c>
      <c r="B251" s="7" t="s">
        <v>2763</v>
      </c>
      <c r="C251" s="9">
        <v>1</v>
      </c>
      <c r="D251" s="9">
        <v>-2.8379999999999999E-2</v>
      </c>
      <c r="E251" s="7">
        <v>1</v>
      </c>
      <c r="F251" s="7">
        <v>1</v>
      </c>
      <c r="G251" s="15">
        <v>1.7500000000000002E-2</v>
      </c>
      <c r="H251" s="7">
        <v>5036.7</v>
      </c>
      <c r="I251" s="15">
        <v>6.08E-2</v>
      </c>
    </row>
    <row r="252" spans="1:9">
      <c r="A252" s="7" t="s">
        <v>3117</v>
      </c>
      <c r="B252" s="7" t="s">
        <v>3118</v>
      </c>
      <c r="C252" s="9">
        <v>1</v>
      </c>
      <c r="D252" s="9">
        <v>-1.146E-2</v>
      </c>
      <c r="E252" s="7">
        <v>1</v>
      </c>
      <c r="F252" s="7">
        <v>1</v>
      </c>
      <c r="G252" s="15">
        <v>1.7500000000000002E-2</v>
      </c>
      <c r="H252" s="7">
        <v>6252.8</v>
      </c>
      <c r="I252" s="15">
        <v>7.5499999999999998E-2</v>
      </c>
    </row>
    <row r="253" spans="1:9">
      <c r="A253" s="7" t="s">
        <v>2853</v>
      </c>
      <c r="B253" s="7" t="s">
        <v>2854</v>
      </c>
      <c r="C253" s="9">
        <v>1</v>
      </c>
      <c r="D253" s="9">
        <v>-1.01E-2</v>
      </c>
      <c r="E253" s="7">
        <v>1</v>
      </c>
      <c r="F253" s="7">
        <v>4</v>
      </c>
      <c r="G253" s="15">
        <v>7.0199999999999999E-2</v>
      </c>
      <c r="H253" s="7">
        <v>13710.7</v>
      </c>
      <c r="I253" s="15">
        <v>0.1656</v>
      </c>
    </row>
    <row r="254" spans="1:9">
      <c r="A254" s="7" t="s">
        <v>3291</v>
      </c>
      <c r="B254" s="7" t="s">
        <v>3292</v>
      </c>
      <c r="C254" s="9">
        <v>1</v>
      </c>
      <c r="D254" s="9">
        <v>-5.0150000000000004E-3</v>
      </c>
      <c r="E254" s="7">
        <v>1</v>
      </c>
      <c r="F254" s="7">
        <v>1</v>
      </c>
      <c r="G254" s="15">
        <v>1.7500000000000002E-2</v>
      </c>
      <c r="H254" s="7">
        <v>7350.7</v>
      </c>
      <c r="I254" s="15">
        <v>8.8800000000000004E-2</v>
      </c>
    </row>
    <row r="255" spans="1:9">
      <c r="A255" s="7" t="s">
        <v>3249</v>
      </c>
      <c r="B255" s="7" t="s">
        <v>3250</v>
      </c>
      <c r="C255" s="9">
        <v>1</v>
      </c>
      <c r="D255" s="9">
        <v>-4.3819999999999996E-3</v>
      </c>
      <c r="E255" s="7">
        <v>1</v>
      </c>
      <c r="F255" s="7">
        <v>1</v>
      </c>
      <c r="G255" s="15">
        <v>1.7500000000000002E-2</v>
      </c>
      <c r="H255" s="7">
        <v>7528.7</v>
      </c>
      <c r="I255" s="15">
        <v>9.0899999999999995E-2</v>
      </c>
    </row>
    <row r="256" spans="1:9">
      <c r="A256" s="7" t="s">
        <v>3070</v>
      </c>
      <c r="B256" s="7" t="s">
        <v>3071</v>
      </c>
      <c r="C256" s="9">
        <v>1</v>
      </c>
      <c r="D256" s="9">
        <v>-2.0869999999999999E-3</v>
      </c>
      <c r="E256" s="7">
        <v>1</v>
      </c>
      <c r="F256" s="7">
        <v>3</v>
      </c>
      <c r="G256" s="15">
        <v>5.2600000000000001E-2</v>
      </c>
      <c r="H256" s="7">
        <v>13973</v>
      </c>
      <c r="I256" s="15">
        <v>0.16869999999999999</v>
      </c>
    </row>
    <row r="257" spans="1:9">
      <c r="A257" s="7" t="s">
        <v>3295</v>
      </c>
      <c r="B257" s="7" t="s">
        <v>3296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272.10000000000002</v>
      </c>
      <c r="I257" s="15">
        <v>3.3E-3</v>
      </c>
    </row>
    <row r="258" spans="1:9">
      <c r="A258" s="7" t="s">
        <v>2991</v>
      </c>
      <c r="B258" s="7" t="s">
        <v>2992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4137.3999999999996</v>
      </c>
      <c r="I258" s="15">
        <v>0.05</v>
      </c>
    </row>
    <row r="259" spans="1:9">
      <c r="A259" s="7" t="s">
        <v>3159</v>
      </c>
      <c r="B259" s="7" t="s">
        <v>3160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424.1</v>
      </c>
      <c r="I259" s="15">
        <v>5.1000000000000004E-3</v>
      </c>
    </row>
    <row r="260" spans="1:9">
      <c r="A260" s="7" t="s">
        <v>2901</v>
      </c>
      <c r="B260" s="7" t="s">
        <v>2902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2977.2</v>
      </c>
      <c r="I260" s="15">
        <v>3.5999999999999997E-2</v>
      </c>
    </row>
    <row r="261" spans="1:9">
      <c r="A261" s="7" t="s">
        <v>3109</v>
      </c>
      <c r="B261" s="7" t="s">
        <v>3110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377.6</v>
      </c>
      <c r="I261" s="15">
        <v>4.5999999999999999E-3</v>
      </c>
    </row>
    <row r="262" spans="1:9">
      <c r="A262" s="7" t="s">
        <v>3153</v>
      </c>
      <c r="B262" s="7" t="s">
        <v>3154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437.6</v>
      </c>
      <c r="I262" s="15">
        <v>5.3E-3</v>
      </c>
    </row>
    <row r="263" spans="1:9">
      <c r="A263" s="7" t="s">
        <v>2857</v>
      </c>
      <c r="B263" s="7" t="s">
        <v>2858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1634.1</v>
      </c>
      <c r="I263" s="15">
        <v>1.9699999999999999E-2</v>
      </c>
    </row>
    <row r="264" spans="1:9">
      <c r="A264" s="7" t="s">
        <v>2956</v>
      </c>
      <c r="B264" s="7" t="s">
        <v>2957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1404.9</v>
      </c>
      <c r="I264" s="15">
        <v>1.7000000000000001E-2</v>
      </c>
    </row>
    <row r="265" spans="1:9">
      <c r="A265" s="7" t="s">
        <v>2768</v>
      </c>
      <c r="B265" s="7" t="s">
        <v>2769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202.6</v>
      </c>
      <c r="I265" s="15">
        <v>2.3999999999999998E-3</v>
      </c>
    </row>
    <row r="266" spans="1:9">
      <c r="A266" s="7" t="s">
        <v>3139</v>
      </c>
      <c r="B266" s="7" t="s">
        <v>3140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1164</v>
      </c>
      <c r="I266" s="15">
        <v>1.41E-2</v>
      </c>
    </row>
    <row r="267" spans="1:9">
      <c r="A267" s="7" t="s">
        <v>3189</v>
      </c>
      <c r="B267" s="7" t="s">
        <v>3190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2783.4</v>
      </c>
      <c r="I267" s="15">
        <v>3.3599999999999998E-2</v>
      </c>
    </row>
    <row r="268" spans="1:9">
      <c r="A268" s="7" t="s">
        <v>3219</v>
      </c>
      <c r="B268" s="7" t="s">
        <v>3220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603.9</v>
      </c>
      <c r="I268" s="15">
        <v>7.3000000000000001E-3</v>
      </c>
    </row>
    <row r="269" spans="1:9">
      <c r="A269" s="7" t="s">
        <v>3088</v>
      </c>
      <c r="B269" s="7" t="s">
        <v>3089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281.2</v>
      </c>
      <c r="I269" s="15">
        <v>3.3999999999999998E-3</v>
      </c>
    </row>
    <row r="270" spans="1:9">
      <c r="A270" s="7" t="s">
        <v>3297</v>
      </c>
      <c r="B270" s="7" t="s">
        <v>3298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156.19999999999999</v>
      </c>
      <c r="I270" s="15">
        <v>1.9E-3</v>
      </c>
    </row>
    <row r="271" spans="1:9">
      <c r="A271" s="7" t="s">
        <v>3076</v>
      </c>
      <c r="B271" s="7" t="s">
        <v>3077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886.8</v>
      </c>
      <c r="I271" s="15">
        <v>1.0699999999999999E-2</v>
      </c>
    </row>
    <row r="272" spans="1:9">
      <c r="A272" s="7" t="s">
        <v>3044</v>
      </c>
      <c r="B272" s="7" t="s">
        <v>3045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974.9</v>
      </c>
      <c r="I272" s="15">
        <v>1.18E-2</v>
      </c>
    </row>
    <row r="273" spans="1:9">
      <c r="A273" s="7" t="s">
        <v>2946</v>
      </c>
      <c r="B273" s="7" t="s">
        <v>2947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498.9</v>
      </c>
      <c r="I273" s="15">
        <v>6.0000000000000001E-3</v>
      </c>
    </row>
    <row r="274" spans="1:9">
      <c r="A274" s="7" t="s">
        <v>3301</v>
      </c>
      <c r="B274" s="7" t="s">
        <v>3302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84.3</v>
      </c>
      <c r="I274" s="15">
        <v>1E-3</v>
      </c>
    </row>
    <row r="275" spans="1:9">
      <c r="A275" s="7" t="s">
        <v>3203</v>
      </c>
      <c r="B275" s="7" t="s">
        <v>3204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658.1</v>
      </c>
      <c r="I275" s="15">
        <v>7.9000000000000008E-3</v>
      </c>
    </row>
    <row r="276" spans="1:9">
      <c r="A276" s="7" t="s">
        <v>3303</v>
      </c>
      <c r="B276" s="7" t="s">
        <v>3304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444.3</v>
      </c>
      <c r="I276" s="15">
        <v>5.4000000000000003E-3</v>
      </c>
    </row>
    <row r="277" spans="1:9">
      <c r="A277" s="7" t="s">
        <v>3125</v>
      </c>
      <c r="B277" s="7" t="s">
        <v>3126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844.7</v>
      </c>
      <c r="I277" s="15">
        <v>1.0200000000000001E-2</v>
      </c>
    </row>
    <row r="278" spans="1:9">
      <c r="A278" s="7" t="s">
        <v>3084</v>
      </c>
      <c r="B278" s="7" t="s">
        <v>3085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1598.5</v>
      </c>
      <c r="I278" s="15">
        <v>1.9300000000000001E-2</v>
      </c>
    </row>
    <row r="279" spans="1:9">
      <c r="A279" s="7" t="s">
        <v>3105</v>
      </c>
      <c r="B279" s="7" t="s">
        <v>3106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2181.8000000000002</v>
      </c>
      <c r="I279" s="15">
        <v>2.63E-2</v>
      </c>
    </row>
    <row r="280" spans="1:9">
      <c r="A280" s="7" t="s">
        <v>2849</v>
      </c>
      <c r="B280" s="7" t="s">
        <v>2850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613.29999999999995</v>
      </c>
      <c r="I280" s="15">
        <v>7.4000000000000003E-3</v>
      </c>
    </row>
    <row r="281" spans="1:9">
      <c r="A281" s="7" t="s">
        <v>3245</v>
      </c>
      <c r="B281" s="7" t="s">
        <v>3246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2210.9</v>
      </c>
      <c r="I281" s="15">
        <v>2.6700000000000002E-2</v>
      </c>
    </row>
    <row r="282" spans="1:9">
      <c r="A282" s="7" t="s">
        <v>3107</v>
      </c>
      <c r="B282" s="7" t="s">
        <v>3108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998.8</v>
      </c>
      <c r="I282" s="15">
        <v>1.21E-2</v>
      </c>
    </row>
    <row r="283" spans="1:9">
      <c r="A283" s="7" t="s">
        <v>3191</v>
      </c>
      <c r="B283" s="7" t="s">
        <v>3192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1312.4</v>
      </c>
      <c r="I283" s="15">
        <v>1.5800000000000002E-2</v>
      </c>
    </row>
    <row r="284" spans="1:9">
      <c r="A284" s="7" t="s">
        <v>2722</v>
      </c>
      <c r="B284" s="7" t="s">
        <v>2723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1277.7</v>
      </c>
      <c r="I284" s="15">
        <v>1.54E-2</v>
      </c>
    </row>
    <row r="285" spans="1:9">
      <c r="A285" s="7" t="s">
        <v>2746</v>
      </c>
      <c r="B285" s="7" t="s">
        <v>2747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1271.5999999999999</v>
      </c>
      <c r="I285" s="15">
        <v>1.54E-2</v>
      </c>
    </row>
    <row r="286" spans="1:9">
      <c r="A286" s="7" t="s">
        <v>2818</v>
      </c>
      <c r="B286" s="7" t="s">
        <v>2819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3192.5</v>
      </c>
      <c r="I286" s="15">
        <v>3.8600000000000002E-2</v>
      </c>
    </row>
    <row r="287" spans="1:9">
      <c r="A287" s="7" t="s">
        <v>2816</v>
      </c>
      <c r="B287" s="7" t="s">
        <v>2817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3336.7</v>
      </c>
      <c r="I287" s="15">
        <v>4.0300000000000002E-2</v>
      </c>
    </row>
    <row r="288" spans="1:9">
      <c r="A288" s="7" t="s">
        <v>2786</v>
      </c>
      <c r="B288" s="7" t="s">
        <v>2787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1699.2</v>
      </c>
      <c r="I288" s="15">
        <v>2.0500000000000001E-2</v>
      </c>
    </row>
    <row r="289" spans="1:9">
      <c r="A289" s="7" t="s">
        <v>2770</v>
      </c>
      <c r="B289" s="7" t="s">
        <v>2771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382.8</v>
      </c>
      <c r="I289" s="15">
        <v>4.5999999999999999E-3</v>
      </c>
    </row>
    <row r="290" spans="1:9">
      <c r="A290" s="7" t="s">
        <v>2899</v>
      </c>
      <c r="B290" s="7" t="s">
        <v>2900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1440.7</v>
      </c>
      <c r="I290" s="15">
        <v>1.7399999999999999E-2</v>
      </c>
    </row>
    <row r="291" spans="1:9">
      <c r="A291" s="7" t="s">
        <v>3305</v>
      </c>
      <c r="B291" s="7" t="s">
        <v>3306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829.7</v>
      </c>
      <c r="I291" s="15">
        <v>0.01</v>
      </c>
    </row>
    <row r="292" spans="1:9">
      <c r="A292" s="7" t="s">
        <v>3259</v>
      </c>
      <c r="B292" s="7" t="s">
        <v>3260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893.6</v>
      </c>
      <c r="I292" s="15">
        <v>1.0800000000000001E-2</v>
      </c>
    </row>
    <row r="293" spans="1:9">
      <c r="A293" s="7" t="s">
        <v>3247</v>
      </c>
      <c r="B293" s="7" t="s">
        <v>3248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1174.2</v>
      </c>
      <c r="I293" s="15">
        <v>1.4200000000000001E-2</v>
      </c>
    </row>
    <row r="294" spans="1:9">
      <c r="A294" s="7" t="s">
        <v>2905</v>
      </c>
      <c r="B294" s="7" t="s">
        <v>2906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1201.3</v>
      </c>
      <c r="I294" s="15">
        <v>1.4500000000000001E-2</v>
      </c>
    </row>
    <row r="295" spans="1:9">
      <c r="A295" s="7" t="s">
        <v>2918</v>
      </c>
      <c r="B295" s="7" t="s">
        <v>2919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79.8</v>
      </c>
      <c r="I295" s="15">
        <v>1E-3</v>
      </c>
    </row>
    <row r="296" spans="1:9">
      <c r="A296" s="7" t="s">
        <v>3307</v>
      </c>
      <c r="B296" s="7" t="s">
        <v>3308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43.4</v>
      </c>
      <c r="I296" s="15">
        <v>5.0000000000000001E-4</v>
      </c>
    </row>
    <row r="297" spans="1:9">
      <c r="A297" s="7" t="s">
        <v>2886</v>
      </c>
      <c r="B297" s="7" t="s">
        <v>2887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597.6</v>
      </c>
      <c r="I297" s="15">
        <v>7.1999999999999998E-3</v>
      </c>
    </row>
    <row r="298" spans="1:9">
      <c r="A298" s="7" t="s">
        <v>3309</v>
      </c>
      <c r="B298" s="7" t="s">
        <v>3310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105.7</v>
      </c>
      <c r="I298" s="15">
        <v>1.2999999999999999E-3</v>
      </c>
    </row>
    <row r="299" spans="1:9">
      <c r="A299" s="7" t="s">
        <v>2888</v>
      </c>
      <c r="B299" s="7" t="s">
        <v>2887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597.6</v>
      </c>
      <c r="I299" s="15">
        <v>7.1999999999999998E-3</v>
      </c>
    </row>
    <row r="300" spans="1:9">
      <c r="A300" s="7" t="s">
        <v>3097</v>
      </c>
      <c r="B300" s="7" t="s">
        <v>3098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926.5</v>
      </c>
      <c r="I300" s="15">
        <v>1.12E-2</v>
      </c>
    </row>
    <row r="301" spans="1:9">
      <c r="A301" s="7" t="s">
        <v>2981</v>
      </c>
      <c r="B301" s="7" t="s">
        <v>2982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540.29999999999995</v>
      </c>
      <c r="I301" s="15">
        <v>6.4999999999999997E-3</v>
      </c>
    </row>
    <row r="302" spans="1:9">
      <c r="A302" s="7" t="s">
        <v>2954</v>
      </c>
      <c r="B302" s="7" t="s">
        <v>2955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101.7</v>
      </c>
      <c r="I302" s="15">
        <v>1.1999999999999999E-3</v>
      </c>
    </row>
    <row r="303" spans="1:9">
      <c r="A303" s="7" t="s">
        <v>2950</v>
      </c>
      <c r="B303" s="7" t="s">
        <v>2951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111.9</v>
      </c>
      <c r="I303" s="15">
        <v>1.4E-3</v>
      </c>
    </row>
    <row r="304" spans="1:9">
      <c r="A304" s="7" t="s">
        <v>3121</v>
      </c>
      <c r="B304" s="7" t="s">
        <v>3122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331.9</v>
      </c>
      <c r="I304" s="15">
        <v>4.0000000000000001E-3</v>
      </c>
    </row>
    <row r="305" spans="1:9">
      <c r="A305" s="7" t="s">
        <v>2964</v>
      </c>
      <c r="B305" s="7" t="s">
        <v>2965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3557</v>
      </c>
      <c r="I305" s="15">
        <v>4.2999999999999997E-2</v>
      </c>
    </row>
    <row r="306" spans="1:9">
      <c r="A306" s="7" t="s">
        <v>3003</v>
      </c>
      <c r="B306" s="7" t="s">
        <v>2972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168.5</v>
      </c>
      <c r="I306" s="15">
        <v>2E-3</v>
      </c>
    </row>
    <row r="307" spans="1:9">
      <c r="A307" s="7" t="s">
        <v>3311</v>
      </c>
      <c r="B307" s="7" t="s">
        <v>3312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172.9</v>
      </c>
      <c r="I307" s="15">
        <v>2.0999999999999999E-3</v>
      </c>
    </row>
    <row r="308" spans="1:9">
      <c r="A308" s="7" t="s">
        <v>2823</v>
      </c>
      <c r="B308" s="7" t="s">
        <v>2824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964.8</v>
      </c>
      <c r="I308" s="15">
        <v>1.17E-2</v>
      </c>
    </row>
    <row r="309" spans="1:9">
      <c r="A309" s="7" t="s">
        <v>3209</v>
      </c>
      <c r="B309" s="7" t="s">
        <v>3210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6465</v>
      </c>
      <c r="I309" s="15">
        <v>7.8100000000000003E-2</v>
      </c>
    </row>
    <row r="310" spans="1:9">
      <c r="A310" s="7" t="s">
        <v>3193</v>
      </c>
      <c r="B310" s="7" t="s">
        <v>3194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1123.5999999999999</v>
      </c>
      <c r="I310" s="15">
        <v>1.3599999999999999E-2</v>
      </c>
    </row>
    <row r="311" spans="1:9">
      <c r="A311" s="7" t="s">
        <v>3221</v>
      </c>
      <c r="B311" s="7" t="s">
        <v>3222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2836.7</v>
      </c>
      <c r="I311" s="15">
        <v>3.4299999999999997E-2</v>
      </c>
    </row>
    <row r="312" spans="1:9">
      <c r="A312" s="7" t="s">
        <v>3062</v>
      </c>
      <c r="B312" s="7" t="s">
        <v>3063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211.4</v>
      </c>
      <c r="I312" s="15">
        <v>2.5999999999999999E-3</v>
      </c>
    </row>
    <row r="313" spans="1:9">
      <c r="A313" s="7" t="s">
        <v>3074</v>
      </c>
      <c r="B313" s="7" t="s">
        <v>3075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627.29999999999995</v>
      </c>
      <c r="I313" s="15">
        <v>7.6E-3</v>
      </c>
    </row>
    <row r="314" spans="1:9">
      <c r="A314" s="7" t="s">
        <v>3313</v>
      </c>
      <c r="B314" s="7" t="s">
        <v>3314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538.5</v>
      </c>
      <c r="I314" s="15">
        <v>6.4999999999999997E-3</v>
      </c>
    </row>
    <row r="315" spans="1:9">
      <c r="A315" s="7" t="s">
        <v>3315</v>
      </c>
      <c r="B315" s="7" t="s">
        <v>3316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165.7</v>
      </c>
      <c r="I315" s="15">
        <v>2E-3</v>
      </c>
    </row>
    <row r="316" spans="1:9">
      <c r="A316" s="7" t="s">
        <v>3317</v>
      </c>
      <c r="B316" s="7" t="s">
        <v>3318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7.2</v>
      </c>
      <c r="I316" s="15">
        <v>1E-4</v>
      </c>
    </row>
    <row r="317" spans="1:9">
      <c r="A317" s="7" t="s">
        <v>3319</v>
      </c>
      <c r="B317" s="7" t="s">
        <v>3320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44.7</v>
      </c>
      <c r="I317" s="15">
        <v>5.0000000000000001E-4</v>
      </c>
    </row>
    <row r="318" spans="1:9">
      <c r="A318" s="7" t="s">
        <v>3068</v>
      </c>
      <c r="B318" s="7" t="s">
        <v>3069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249.8</v>
      </c>
      <c r="I318" s="15">
        <v>3.0000000000000001E-3</v>
      </c>
    </row>
    <row r="319" spans="1:9">
      <c r="A319" s="7" t="s">
        <v>3323</v>
      </c>
      <c r="B319" s="7" t="s">
        <v>3324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157.19999999999999</v>
      </c>
      <c r="I319" s="15">
        <v>1.9E-3</v>
      </c>
    </row>
    <row r="320" spans="1:9">
      <c r="A320" s="7" t="s">
        <v>2806</v>
      </c>
      <c r="B320" s="7" t="s">
        <v>2807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1406</v>
      </c>
      <c r="I320" s="15">
        <v>1.7000000000000001E-2</v>
      </c>
    </row>
    <row r="321" spans="1:9">
      <c r="A321" s="7" t="s">
        <v>3325</v>
      </c>
      <c r="B321" s="7" t="s">
        <v>3326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67.3</v>
      </c>
      <c r="I321" s="15">
        <v>8.0000000000000004E-4</v>
      </c>
    </row>
    <row r="322" spans="1:9">
      <c r="A322" s="7" t="s">
        <v>3004</v>
      </c>
      <c r="B322" s="7" t="s">
        <v>3005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397.4</v>
      </c>
      <c r="I322" s="15">
        <v>4.7999999999999996E-3</v>
      </c>
    </row>
    <row r="323" spans="1:9">
      <c r="A323" s="7" t="s">
        <v>3042</v>
      </c>
      <c r="B323" s="7" t="s">
        <v>3043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550.20000000000005</v>
      </c>
      <c r="I323" s="15">
        <v>6.6E-3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5620-53DD-134C-A662-5B4A4A8CCFE7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3351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2924</v>
      </c>
      <c r="B5" s="7" t="s">
        <v>2925</v>
      </c>
      <c r="C5" s="9">
        <v>1.0000000000000001E-5</v>
      </c>
      <c r="D5" s="9">
        <v>-11.55</v>
      </c>
      <c r="E5" s="7">
        <v>3.0999999999999999E-3</v>
      </c>
      <c r="F5" s="7">
        <v>5</v>
      </c>
      <c r="G5" s="15">
        <v>0.23810000000000001</v>
      </c>
      <c r="H5" s="7">
        <v>1020.6</v>
      </c>
      <c r="I5" s="15">
        <v>1.4200000000000001E-2</v>
      </c>
    </row>
    <row r="6" spans="1:9">
      <c r="A6" s="7" t="s">
        <v>2841</v>
      </c>
      <c r="B6" s="7" t="s">
        <v>2842</v>
      </c>
      <c r="C6" s="9">
        <v>1E-4</v>
      </c>
      <c r="D6" s="9">
        <v>-11.27</v>
      </c>
      <c r="E6" s="7">
        <v>3.0999999999999999E-3</v>
      </c>
      <c r="F6" s="7">
        <v>5</v>
      </c>
      <c r="G6" s="15">
        <v>0.23810000000000001</v>
      </c>
      <c r="H6" s="7">
        <v>1081.0999999999999</v>
      </c>
      <c r="I6" s="15">
        <v>1.4999999999999999E-2</v>
      </c>
    </row>
    <row r="7" spans="1:9">
      <c r="A7" s="7" t="s">
        <v>3060</v>
      </c>
      <c r="B7" s="7" t="s">
        <v>3061</v>
      </c>
      <c r="C7" s="9">
        <v>1E-4</v>
      </c>
      <c r="D7" s="9">
        <v>-9.6419999999999995</v>
      </c>
      <c r="E7" s="7">
        <v>6.8999999999999999E-3</v>
      </c>
      <c r="F7" s="7">
        <v>4</v>
      </c>
      <c r="G7" s="15">
        <v>0.1905</v>
      </c>
      <c r="H7" s="7">
        <v>761.3</v>
      </c>
      <c r="I7" s="15">
        <v>1.06E-2</v>
      </c>
    </row>
    <row r="8" spans="1:9">
      <c r="A8" s="7" t="s">
        <v>2884</v>
      </c>
      <c r="B8" s="7" t="s">
        <v>2885</v>
      </c>
      <c r="C8" s="9">
        <v>1E-4</v>
      </c>
      <c r="D8" s="9">
        <v>-9.4410000000000007</v>
      </c>
      <c r="E8" s="7">
        <v>6.8999999999999999E-3</v>
      </c>
      <c r="F8" s="7">
        <v>5</v>
      </c>
      <c r="G8" s="15">
        <v>0.23810000000000001</v>
      </c>
      <c r="H8" s="7">
        <v>1588.2</v>
      </c>
      <c r="I8" s="15">
        <v>2.2100000000000002E-2</v>
      </c>
    </row>
    <row r="9" spans="1:9">
      <c r="A9" s="7" t="s">
        <v>3303</v>
      </c>
      <c r="B9" s="7" t="s">
        <v>3304</v>
      </c>
      <c r="C9" s="9">
        <v>1E-3</v>
      </c>
      <c r="D9" s="9">
        <v>-8.2880000000000003</v>
      </c>
      <c r="E9" s="7">
        <v>1.61E-2</v>
      </c>
      <c r="F9" s="7">
        <v>3</v>
      </c>
      <c r="G9" s="15">
        <v>0.1429</v>
      </c>
      <c r="H9" s="7">
        <v>424.5</v>
      </c>
      <c r="I9" s="15">
        <v>5.8999999999999999E-3</v>
      </c>
    </row>
    <row r="10" spans="1:9">
      <c r="A10" s="7" t="s">
        <v>3203</v>
      </c>
      <c r="B10" s="7" t="s">
        <v>3204</v>
      </c>
      <c r="C10" s="9">
        <v>1E-3</v>
      </c>
      <c r="D10" s="9">
        <v>-7.52</v>
      </c>
      <c r="E10" s="7">
        <v>2.8799999999999999E-2</v>
      </c>
      <c r="F10" s="7">
        <v>3</v>
      </c>
      <c r="G10" s="15">
        <v>0.1429</v>
      </c>
      <c r="H10" s="7">
        <v>552.70000000000005</v>
      </c>
      <c r="I10" s="15">
        <v>7.7000000000000002E-3</v>
      </c>
    </row>
    <row r="11" spans="1:9">
      <c r="A11" s="7" t="s">
        <v>3121</v>
      </c>
      <c r="B11" s="7" t="s">
        <v>3122</v>
      </c>
      <c r="C11" s="9">
        <v>0.01</v>
      </c>
      <c r="D11" s="9">
        <v>-6.7549999999999999</v>
      </c>
      <c r="E11" s="7">
        <v>5.3100000000000001E-2</v>
      </c>
      <c r="F11" s="7">
        <v>2</v>
      </c>
      <c r="G11" s="15">
        <v>9.5200000000000007E-2</v>
      </c>
      <c r="H11" s="7">
        <v>172.6</v>
      </c>
      <c r="I11" s="15">
        <v>2.3999999999999998E-3</v>
      </c>
    </row>
    <row r="12" spans="1:9">
      <c r="A12" s="7" t="s">
        <v>3042</v>
      </c>
      <c r="B12" s="7" t="s">
        <v>3043</v>
      </c>
      <c r="C12" s="9">
        <v>0.01</v>
      </c>
      <c r="D12" s="9">
        <v>-6.1630000000000003</v>
      </c>
      <c r="E12" s="7">
        <v>8.3900000000000002E-2</v>
      </c>
      <c r="F12" s="7">
        <v>3</v>
      </c>
      <c r="G12" s="15">
        <v>0.1429</v>
      </c>
      <c r="H12" s="7">
        <v>886.7</v>
      </c>
      <c r="I12" s="15">
        <v>1.23E-2</v>
      </c>
    </row>
    <row r="13" spans="1:9">
      <c r="A13" s="7" t="s">
        <v>2847</v>
      </c>
      <c r="B13" s="7" t="s">
        <v>2848</v>
      </c>
      <c r="C13" s="9">
        <v>0.01</v>
      </c>
      <c r="D13" s="9">
        <v>-6.14</v>
      </c>
      <c r="E13" s="7">
        <v>8.3900000000000002E-2</v>
      </c>
      <c r="F13" s="7">
        <v>4</v>
      </c>
      <c r="G13" s="15">
        <v>0.1905</v>
      </c>
      <c r="H13" s="7">
        <v>1931.5</v>
      </c>
      <c r="I13" s="15">
        <v>2.69E-2</v>
      </c>
    </row>
    <row r="14" spans="1:9">
      <c r="A14" s="7" t="s">
        <v>2983</v>
      </c>
      <c r="B14" s="7" t="s">
        <v>2984</v>
      </c>
      <c r="C14" s="9">
        <v>0.01</v>
      </c>
      <c r="D14" s="9">
        <v>-6.0209999999999999</v>
      </c>
      <c r="E14" s="7">
        <v>8.3900000000000002E-2</v>
      </c>
      <c r="F14" s="7">
        <v>4</v>
      </c>
      <c r="G14" s="15">
        <v>0.1905</v>
      </c>
      <c r="H14" s="7">
        <v>1995.5</v>
      </c>
      <c r="I14" s="15">
        <v>2.7699999999999999E-2</v>
      </c>
    </row>
    <row r="15" spans="1:9">
      <c r="A15" s="7" t="s">
        <v>2930</v>
      </c>
      <c r="B15" s="7" t="s">
        <v>2931</v>
      </c>
      <c r="C15" s="9">
        <v>0.01</v>
      </c>
      <c r="D15" s="9">
        <v>-5.52</v>
      </c>
      <c r="E15" s="7">
        <v>0.1162</v>
      </c>
      <c r="F15" s="7">
        <v>4</v>
      </c>
      <c r="G15" s="15">
        <v>0.1905</v>
      </c>
      <c r="H15" s="7">
        <v>2294.9</v>
      </c>
      <c r="I15" s="15">
        <v>3.1899999999999998E-2</v>
      </c>
    </row>
    <row r="16" spans="1:9">
      <c r="A16" s="7" t="s">
        <v>3285</v>
      </c>
      <c r="B16" s="7" t="s">
        <v>3286</v>
      </c>
      <c r="C16" s="9">
        <v>0.01</v>
      </c>
      <c r="D16" s="9">
        <v>-4.8140000000000001</v>
      </c>
      <c r="E16" s="7">
        <v>0.2157</v>
      </c>
      <c r="F16" s="7">
        <v>5</v>
      </c>
      <c r="G16" s="15">
        <v>0.23810000000000001</v>
      </c>
      <c r="H16" s="7">
        <v>4466.7</v>
      </c>
      <c r="I16" s="15">
        <v>6.2100000000000002E-2</v>
      </c>
    </row>
    <row r="17" spans="1:9">
      <c r="A17" s="7" t="s">
        <v>2822</v>
      </c>
      <c r="B17" s="7" t="s">
        <v>2811</v>
      </c>
      <c r="C17" s="9">
        <v>0.1</v>
      </c>
      <c r="D17" s="9">
        <v>-4.1429999999999998</v>
      </c>
      <c r="E17" s="7">
        <v>0.3896</v>
      </c>
      <c r="F17" s="7">
        <v>4</v>
      </c>
      <c r="G17" s="15">
        <v>0.1905</v>
      </c>
      <c r="H17" s="7">
        <v>3414.5</v>
      </c>
      <c r="I17" s="15">
        <v>4.7500000000000001E-2</v>
      </c>
    </row>
    <row r="18" spans="1:9">
      <c r="A18" s="7" t="s">
        <v>3315</v>
      </c>
      <c r="B18" s="7" t="s">
        <v>3316</v>
      </c>
      <c r="C18" s="9">
        <v>0.1</v>
      </c>
      <c r="D18" s="9">
        <v>-3.7770000000000001</v>
      </c>
      <c r="E18" s="7">
        <v>0.52170000000000005</v>
      </c>
      <c r="F18" s="7">
        <v>2</v>
      </c>
      <c r="G18" s="15">
        <v>9.5200000000000007E-2</v>
      </c>
      <c r="H18" s="7">
        <v>806.6</v>
      </c>
      <c r="I18" s="15">
        <v>1.12E-2</v>
      </c>
    </row>
    <row r="19" spans="1:9">
      <c r="A19" s="7" t="s">
        <v>3247</v>
      </c>
      <c r="B19" s="7" t="s">
        <v>3248</v>
      </c>
      <c r="C19" s="9">
        <v>0.1</v>
      </c>
      <c r="D19" s="9">
        <v>-3.7759999999999998</v>
      </c>
      <c r="E19" s="7">
        <v>0.52170000000000005</v>
      </c>
      <c r="F19" s="7">
        <v>3</v>
      </c>
      <c r="G19" s="15">
        <v>0.1429</v>
      </c>
      <c r="H19" s="7">
        <v>2121.4</v>
      </c>
      <c r="I19" s="15">
        <v>2.9499999999999998E-2</v>
      </c>
    </row>
    <row r="20" spans="1:9">
      <c r="A20" s="7" t="s">
        <v>3056</v>
      </c>
      <c r="B20" s="7" t="s">
        <v>3057</v>
      </c>
      <c r="C20" s="9">
        <v>0.1</v>
      </c>
      <c r="D20" s="9">
        <v>-3.7130000000000001</v>
      </c>
      <c r="E20" s="7">
        <v>0.52170000000000005</v>
      </c>
      <c r="F20" s="7">
        <v>2</v>
      </c>
      <c r="G20" s="15">
        <v>9.5200000000000007E-2</v>
      </c>
      <c r="H20" s="7">
        <v>834</v>
      </c>
      <c r="I20" s="15">
        <v>1.1599999999999999E-2</v>
      </c>
    </row>
    <row r="21" spans="1:9">
      <c r="A21" s="7" t="s">
        <v>3252</v>
      </c>
      <c r="B21" s="7" t="s">
        <v>3253</v>
      </c>
      <c r="C21" s="9">
        <v>0.1</v>
      </c>
      <c r="D21" s="9">
        <v>-3.7040000000000002</v>
      </c>
      <c r="E21" s="7">
        <v>0.52170000000000005</v>
      </c>
      <c r="F21" s="7">
        <v>8</v>
      </c>
      <c r="G21" s="15">
        <v>0.38100000000000001</v>
      </c>
      <c r="H21" s="7">
        <v>12990.4</v>
      </c>
      <c r="I21" s="15">
        <v>0.18060000000000001</v>
      </c>
    </row>
    <row r="22" spans="1:9">
      <c r="A22" s="7" t="s">
        <v>2720</v>
      </c>
      <c r="B22" s="7" t="s">
        <v>2721</v>
      </c>
      <c r="C22" s="9">
        <v>0.1</v>
      </c>
      <c r="D22" s="9">
        <v>-3.4380000000000002</v>
      </c>
      <c r="E22" s="7">
        <v>0.5696</v>
      </c>
      <c r="F22" s="7">
        <v>4</v>
      </c>
      <c r="G22" s="15">
        <v>0.1905</v>
      </c>
      <c r="H22" s="7">
        <v>4235.7</v>
      </c>
      <c r="I22" s="15">
        <v>5.8900000000000001E-2</v>
      </c>
    </row>
    <row r="23" spans="1:9">
      <c r="A23" s="7" t="s">
        <v>3032</v>
      </c>
      <c r="B23" s="7" t="s">
        <v>3033</v>
      </c>
      <c r="C23" s="9">
        <v>0.1</v>
      </c>
      <c r="D23" s="9">
        <v>-3.42</v>
      </c>
      <c r="E23" s="7">
        <v>0.5696</v>
      </c>
      <c r="F23" s="7">
        <v>2</v>
      </c>
      <c r="G23" s="15">
        <v>9.5200000000000007E-2</v>
      </c>
      <c r="H23" s="7">
        <v>978.8</v>
      </c>
      <c r="I23" s="15">
        <v>1.3599999999999999E-2</v>
      </c>
    </row>
    <row r="24" spans="1:9">
      <c r="A24" s="7" t="s">
        <v>3165</v>
      </c>
      <c r="B24" s="7" t="s">
        <v>3166</v>
      </c>
      <c r="C24" s="9">
        <v>0.1</v>
      </c>
      <c r="D24" s="9">
        <v>-3.2930000000000001</v>
      </c>
      <c r="E24" s="7">
        <v>0.59219999999999995</v>
      </c>
      <c r="F24" s="7">
        <v>7</v>
      </c>
      <c r="G24" s="15">
        <v>0.33329999999999999</v>
      </c>
      <c r="H24" s="7">
        <v>11366.9</v>
      </c>
      <c r="I24" s="15">
        <v>0.158</v>
      </c>
    </row>
    <row r="25" spans="1:9">
      <c r="A25" s="7" t="s">
        <v>3217</v>
      </c>
      <c r="B25" s="7" t="s">
        <v>3218</v>
      </c>
      <c r="C25" s="9">
        <v>0.1</v>
      </c>
      <c r="D25" s="9">
        <v>-3.18</v>
      </c>
      <c r="E25" s="7">
        <v>0.63170000000000004</v>
      </c>
      <c r="F25" s="7">
        <v>6</v>
      </c>
      <c r="G25" s="15">
        <v>0.28570000000000001</v>
      </c>
      <c r="H25" s="7">
        <v>9119.9</v>
      </c>
      <c r="I25" s="15">
        <v>0.1268</v>
      </c>
    </row>
    <row r="26" spans="1:9">
      <c r="A26" s="7" t="s">
        <v>2843</v>
      </c>
      <c r="B26" s="7" t="s">
        <v>2844</v>
      </c>
      <c r="C26" s="9">
        <v>0.1</v>
      </c>
      <c r="D26" s="9">
        <v>-3.1360000000000001</v>
      </c>
      <c r="E26" s="7">
        <v>0.63170000000000004</v>
      </c>
      <c r="F26" s="7">
        <v>6</v>
      </c>
      <c r="G26" s="15">
        <v>0.28570000000000001</v>
      </c>
      <c r="H26" s="7">
        <v>9215.2000000000007</v>
      </c>
      <c r="I26" s="15">
        <v>0.12809999999999999</v>
      </c>
    </row>
    <row r="27" spans="1:9">
      <c r="A27" s="7" t="s">
        <v>3243</v>
      </c>
      <c r="B27" s="7" t="s">
        <v>3244</v>
      </c>
      <c r="C27" s="9">
        <v>0.1</v>
      </c>
      <c r="D27" s="9">
        <v>-2.94</v>
      </c>
      <c r="E27" s="7">
        <v>0.73319999999999996</v>
      </c>
      <c r="F27" s="7">
        <v>7</v>
      </c>
      <c r="G27" s="15">
        <v>0.33329999999999999</v>
      </c>
      <c r="H27" s="7">
        <v>12241.3</v>
      </c>
      <c r="I27" s="15">
        <v>0.17019999999999999</v>
      </c>
    </row>
    <row r="28" spans="1:9">
      <c r="A28" s="7" t="s">
        <v>3064</v>
      </c>
      <c r="B28" s="7" t="s">
        <v>3065</v>
      </c>
      <c r="C28" s="9">
        <v>0.1</v>
      </c>
      <c r="D28" s="9">
        <v>-2.94</v>
      </c>
      <c r="E28" s="7">
        <v>0.73319999999999996</v>
      </c>
      <c r="F28" s="7">
        <v>2</v>
      </c>
      <c r="G28" s="15">
        <v>9.5200000000000007E-2</v>
      </c>
      <c r="H28" s="7">
        <v>1276</v>
      </c>
      <c r="I28" s="15">
        <v>1.77E-2</v>
      </c>
    </row>
    <row r="29" spans="1:9">
      <c r="A29" s="7" t="s">
        <v>2920</v>
      </c>
      <c r="B29" s="7" t="s">
        <v>2921</v>
      </c>
      <c r="C29" s="9">
        <v>0.1</v>
      </c>
      <c r="D29" s="9">
        <v>-2.9279999999999999</v>
      </c>
      <c r="E29" s="7">
        <v>0.73319999999999996</v>
      </c>
      <c r="F29" s="7">
        <v>6</v>
      </c>
      <c r="G29" s="15">
        <v>0.28570000000000001</v>
      </c>
      <c r="H29" s="7">
        <v>9684.5</v>
      </c>
      <c r="I29" s="15">
        <v>0.1346</v>
      </c>
    </row>
    <row r="30" spans="1:9">
      <c r="A30" s="7" t="s">
        <v>3163</v>
      </c>
      <c r="B30" s="7" t="s">
        <v>3164</v>
      </c>
      <c r="C30" s="9">
        <v>0.1</v>
      </c>
      <c r="D30" s="9">
        <v>-2.8039999999999998</v>
      </c>
      <c r="E30" s="7">
        <v>0.74350000000000005</v>
      </c>
      <c r="F30" s="7">
        <v>2</v>
      </c>
      <c r="G30" s="15">
        <v>9.5200000000000007E-2</v>
      </c>
      <c r="H30" s="7">
        <v>1378.6</v>
      </c>
      <c r="I30" s="15">
        <v>1.9199999999999998E-2</v>
      </c>
    </row>
    <row r="31" spans="1:9">
      <c r="A31" s="7" t="s">
        <v>3199</v>
      </c>
      <c r="B31" s="7" t="s">
        <v>3200</v>
      </c>
      <c r="C31" s="9">
        <v>0.1</v>
      </c>
      <c r="D31" s="9">
        <v>-2.778</v>
      </c>
      <c r="E31" s="7">
        <v>0.74350000000000005</v>
      </c>
      <c r="F31" s="7">
        <v>3</v>
      </c>
      <c r="G31" s="15">
        <v>0.1429</v>
      </c>
      <c r="H31" s="7">
        <v>3154.9</v>
      </c>
      <c r="I31" s="15">
        <v>4.3900000000000002E-2</v>
      </c>
    </row>
    <row r="32" spans="1:9">
      <c r="A32" s="7" t="s">
        <v>3101</v>
      </c>
      <c r="B32" s="7" t="s">
        <v>3102</v>
      </c>
      <c r="C32" s="9">
        <v>0.1</v>
      </c>
      <c r="D32" s="9">
        <v>-2.766</v>
      </c>
      <c r="E32" s="7">
        <v>0.74350000000000005</v>
      </c>
      <c r="F32" s="7">
        <v>2</v>
      </c>
      <c r="G32" s="15">
        <v>9.5200000000000007E-2</v>
      </c>
      <c r="H32" s="7">
        <v>1408.5</v>
      </c>
      <c r="I32" s="15">
        <v>1.9599999999999999E-2</v>
      </c>
    </row>
    <row r="33" spans="1:9">
      <c r="A33" s="7" t="s">
        <v>3245</v>
      </c>
      <c r="B33" s="7" t="s">
        <v>3246</v>
      </c>
      <c r="C33" s="9">
        <v>0.1</v>
      </c>
      <c r="D33" s="9">
        <v>-2.718</v>
      </c>
      <c r="E33" s="7">
        <v>0.74350000000000005</v>
      </c>
      <c r="F33" s="7">
        <v>2</v>
      </c>
      <c r="G33" s="15">
        <v>9.5200000000000007E-2</v>
      </c>
      <c r="H33" s="7">
        <v>1447.2</v>
      </c>
      <c r="I33" s="15">
        <v>2.01E-2</v>
      </c>
    </row>
    <row r="34" spans="1:9">
      <c r="A34" s="7" t="s">
        <v>3267</v>
      </c>
      <c r="B34" s="7" t="s">
        <v>3268</v>
      </c>
      <c r="C34" s="9">
        <v>0.1</v>
      </c>
      <c r="D34" s="9">
        <v>-2.6110000000000002</v>
      </c>
      <c r="E34" s="7">
        <v>0.78090000000000004</v>
      </c>
      <c r="F34" s="7">
        <v>5</v>
      </c>
      <c r="G34" s="15">
        <v>0.23810000000000001</v>
      </c>
      <c r="H34" s="7">
        <v>7922.3</v>
      </c>
      <c r="I34" s="15">
        <v>0.1101</v>
      </c>
    </row>
    <row r="35" spans="1:9">
      <c r="A35" s="7" t="s">
        <v>2728</v>
      </c>
      <c r="B35" s="7" t="s">
        <v>2729</v>
      </c>
      <c r="C35" s="9">
        <v>0.1</v>
      </c>
      <c r="D35" s="9">
        <v>-2.597</v>
      </c>
      <c r="E35" s="7">
        <v>0.78090000000000004</v>
      </c>
      <c r="F35" s="7">
        <v>2</v>
      </c>
      <c r="G35" s="15">
        <v>9.5200000000000007E-2</v>
      </c>
      <c r="H35" s="7">
        <v>1551.7</v>
      </c>
      <c r="I35" s="15">
        <v>2.1600000000000001E-2</v>
      </c>
    </row>
    <row r="36" spans="1:9">
      <c r="A36" s="7" t="s">
        <v>2859</v>
      </c>
      <c r="B36" s="7" t="s">
        <v>2860</v>
      </c>
      <c r="C36" s="9">
        <v>0.1</v>
      </c>
      <c r="D36" s="9">
        <v>-2.5790000000000002</v>
      </c>
      <c r="E36" s="7">
        <v>0.78090000000000004</v>
      </c>
      <c r="F36" s="7">
        <v>4</v>
      </c>
      <c r="G36" s="15">
        <v>0.1905</v>
      </c>
      <c r="H36" s="7">
        <v>5603.2</v>
      </c>
      <c r="I36" s="15">
        <v>7.7899999999999997E-2</v>
      </c>
    </row>
    <row r="37" spans="1:9">
      <c r="A37" s="7" t="s">
        <v>2845</v>
      </c>
      <c r="B37" s="7" t="s">
        <v>2846</v>
      </c>
      <c r="C37" s="9">
        <v>0.1</v>
      </c>
      <c r="D37" s="9">
        <v>-2.496</v>
      </c>
      <c r="E37" s="7">
        <v>0.79690000000000005</v>
      </c>
      <c r="F37" s="7">
        <v>3</v>
      </c>
      <c r="G37" s="15">
        <v>0.1429</v>
      </c>
      <c r="H37" s="7">
        <v>3551.5</v>
      </c>
      <c r="I37" s="15">
        <v>4.9399999999999999E-2</v>
      </c>
    </row>
    <row r="38" spans="1:9">
      <c r="A38" s="7" t="s">
        <v>3181</v>
      </c>
      <c r="B38" s="7" t="s">
        <v>3182</v>
      </c>
      <c r="C38" s="9">
        <v>1</v>
      </c>
      <c r="D38" s="9">
        <v>-2.2810000000000001</v>
      </c>
      <c r="E38" s="7">
        <v>0.95879999999999999</v>
      </c>
      <c r="F38" s="7">
        <v>4</v>
      </c>
      <c r="G38" s="15">
        <v>0.1905</v>
      </c>
      <c r="H38" s="7">
        <v>6217.7</v>
      </c>
      <c r="I38" s="15">
        <v>8.6400000000000005E-2</v>
      </c>
    </row>
    <row r="39" spans="1:9">
      <c r="A39" s="7" t="s">
        <v>3094</v>
      </c>
      <c r="B39" s="7" t="s">
        <v>3095</v>
      </c>
      <c r="C39" s="9">
        <v>1</v>
      </c>
      <c r="D39" s="9">
        <v>-2.2749999999999999</v>
      </c>
      <c r="E39" s="7">
        <v>0.95879999999999999</v>
      </c>
      <c r="F39" s="7">
        <v>9</v>
      </c>
      <c r="G39" s="15">
        <v>0.42859999999999998</v>
      </c>
      <c r="H39" s="7">
        <v>20088.599999999999</v>
      </c>
      <c r="I39" s="15">
        <v>0.27929999999999999</v>
      </c>
    </row>
    <row r="40" spans="1:9">
      <c r="A40" s="7" t="s">
        <v>3099</v>
      </c>
      <c r="B40" s="7" t="s">
        <v>3100</v>
      </c>
      <c r="C40" s="9">
        <v>1</v>
      </c>
      <c r="D40" s="9">
        <v>-2.242</v>
      </c>
      <c r="E40" s="7">
        <v>0.95879999999999999</v>
      </c>
      <c r="F40" s="7">
        <v>3</v>
      </c>
      <c r="G40" s="15">
        <v>0.1429</v>
      </c>
      <c r="H40" s="7">
        <v>3965.1</v>
      </c>
      <c r="I40" s="15">
        <v>5.5100000000000003E-2</v>
      </c>
    </row>
    <row r="41" spans="1:9">
      <c r="A41" s="7" t="s">
        <v>2878</v>
      </c>
      <c r="B41" s="7" t="s">
        <v>2879</v>
      </c>
      <c r="C41" s="9">
        <v>1</v>
      </c>
      <c r="D41" s="9">
        <v>-2.2029999999999998</v>
      </c>
      <c r="E41" s="7">
        <v>0.95879999999999999</v>
      </c>
      <c r="F41" s="7">
        <v>2</v>
      </c>
      <c r="G41" s="15">
        <v>9.5200000000000007E-2</v>
      </c>
      <c r="H41" s="7">
        <v>1956</v>
      </c>
      <c r="I41" s="15">
        <v>2.7199999999999998E-2</v>
      </c>
    </row>
    <row r="42" spans="1:9">
      <c r="A42" s="7" t="s">
        <v>3256</v>
      </c>
      <c r="B42" s="7" t="s">
        <v>3257</v>
      </c>
      <c r="C42" s="9">
        <v>1</v>
      </c>
      <c r="D42" s="9">
        <v>-2.1560000000000001</v>
      </c>
      <c r="E42" s="7">
        <v>0.97189999999999999</v>
      </c>
      <c r="F42" s="7">
        <v>8</v>
      </c>
      <c r="G42" s="15">
        <v>0.38100000000000001</v>
      </c>
      <c r="H42" s="7">
        <v>17536.5</v>
      </c>
      <c r="I42" s="15">
        <v>0.24379999999999999</v>
      </c>
    </row>
    <row r="43" spans="1:9">
      <c r="A43" s="7" t="s">
        <v>3179</v>
      </c>
      <c r="B43" s="7" t="s">
        <v>3180</v>
      </c>
      <c r="C43" s="9">
        <v>1</v>
      </c>
      <c r="D43" s="9">
        <v>-2.117</v>
      </c>
      <c r="E43" s="7">
        <v>0.98470000000000002</v>
      </c>
      <c r="F43" s="7">
        <v>4</v>
      </c>
      <c r="G43" s="15">
        <v>0.1905</v>
      </c>
      <c r="H43" s="7">
        <v>6595.9</v>
      </c>
      <c r="I43" s="15">
        <v>9.1700000000000004E-2</v>
      </c>
    </row>
    <row r="44" spans="1:9">
      <c r="A44" s="7" t="s">
        <v>3054</v>
      </c>
      <c r="B44" s="7" t="s">
        <v>3055</v>
      </c>
      <c r="C44" s="9">
        <v>1</v>
      </c>
      <c r="D44" s="9">
        <v>-2.113</v>
      </c>
      <c r="E44" s="7">
        <v>0.98470000000000002</v>
      </c>
      <c r="F44" s="7">
        <v>3</v>
      </c>
      <c r="G44" s="15">
        <v>0.1429</v>
      </c>
      <c r="H44" s="7">
        <v>4198.2</v>
      </c>
      <c r="I44" s="15">
        <v>5.8400000000000001E-2</v>
      </c>
    </row>
    <row r="45" spans="1:9">
      <c r="A45" s="7" t="s">
        <v>2991</v>
      </c>
      <c r="B45" s="7" t="s">
        <v>2992</v>
      </c>
      <c r="C45" s="9">
        <v>1</v>
      </c>
      <c r="D45" s="9">
        <v>-2.0640000000000001</v>
      </c>
      <c r="E45" s="7">
        <v>0.98740000000000006</v>
      </c>
      <c r="F45" s="7">
        <v>2</v>
      </c>
      <c r="G45" s="15">
        <v>9.5200000000000007E-2</v>
      </c>
      <c r="H45" s="7">
        <v>2127.3000000000002</v>
      </c>
      <c r="I45" s="15">
        <v>2.9600000000000001E-2</v>
      </c>
    </row>
    <row r="46" spans="1:9">
      <c r="A46" s="7" t="s">
        <v>3046</v>
      </c>
      <c r="B46" s="7" t="s">
        <v>3047</v>
      </c>
      <c r="C46" s="9">
        <v>1</v>
      </c>
      <c r="D46" s="9">
        <v>-2.0470000000000002</v>
      </c>
      <c r="E46" s="7">
        <v>0.98740000000000006</v>
      </c>
      <c r="F46" s="7">
        <v>2</v>
      </c>
      <c r="G46" s="15">
        <v>9.5200000000000007E-2</v>
      </c>
      <c r="H46" s="7">
        <v>2149.3000000000002</v>
      </c>
      <c r="I46" s="15">
        <v>2.9899999999999999E-2</v>
      </c>
    </row>
    <row r="47" spans="1:9">
      <c r="A47" s="7" t="s">
        <v>3008</v>
      </c>
      <c r="B47" s="7" t="s">
        <v>3009</v>
      </c>
      <c r="C47" s="9">
        <v>1</v>
      </c>
      <c r="D47" s="9">
        <v>-2.0379999999999998</v>
      </c>
      <c r="E47" s="7">
        <v>0.98740000000000006</v>
      </c>
      <c r="F47" s="7">
        <v>2</v>
      </c>
      <c r="G47" s="15">
        <v>9.5200000000000007E-2</v>
      </c>
      <c r="H47" s="7">
        <v>2162</v>
      </c>
      <c r="I47" s="15">
        <v>3.0099999999999998E-2</v>
      </c>
    </row>
    <row r="48" spans="1:9">
      <c r="A48" s="7" t="s">
        <v>3258</v>
      </c>
      <c r="B48" s="7" t="s">
        <v>3172</v>
      </c>
      <c r="C48" s="9">
        <v>1</v>
      </c>
      <c r="D48" s="9">
        <v>-2.012</v>
      </c>
      <c r="E48" s="7">
        <v>0.98740000000000006</v>
      </c>
      <c r="F48" s="7">
        <v>4</v>
      </c>
      <c r="G48" s="15">
        <v>0.1905</v>
      </c>
      <c r="H48" s="7">
        <v>6856.8</v>
      </c>
      <c r="I48" s="15">
        <v>9.5299999999999996E-2</v>
      </c>
    </row>
    <row r="49" spans="1:9">
      <c r="A49" s="7" t="s">
        <v>2989</v>
      </c>
      <c r="B49" s="7" t="s">
        <v>2990</v>
      </c>
      <c r="C49" s="9">
        <v>1</v>
      </c>
      <c r="D49" s="9">
        <v>-1.994</v>
      </c>
      <c r="E49" s="7">
        <v>0.98740000000000006</v>
      </c>
      <c r="F49" s="7">
        <v>5</v>
      </c>
      <c r="G49" s="15">
        <v>0.23810000000000001</v>
      </c>
      <c r="H49" s="7">
        <v>9544.2000000000007</v>
      </c>
      <c r="I49" s="15">
        <v>0.13270000000000001</v>
      </c>
    </row>
    <row r="50" spans="1:9">
      <c r="A50" s="7" t="s">
        <v>2973</v>
      </c>
      <c r="B50" s="7" t="s">
        <v>2974</v>
      </c>
      <c r="C50" s="9">
        <v>1</v>
      </c>
      <c r="D50" s="9">
        <v>-1.9370000000000001</v>
      </c>
      <c r="E50" s="7">
        <v>0.99980000000000002</v>
      </c>
      <c r="F50" s="7">
        <v>5</v>
      </c>
      <c r="G50" s="15">
        <v>0.23810000000000001</v>
      </c>
      <c r="H50" s="7">
        <v>9719.2000000000007</v>
      </c>
      <c r="I50" s="15">
        <v>0.1351</v>
      </c>
    </row>
    <row r="51" spans="1:9">
      <c r="A51" s="7" t="s">
        <v>3321</v>
      </c>
      <c r="B51" s="7" t="s">
        <v>3322</v>
      </c>
      <c r="C51" s="9">
        <v>1</v>
      </c>
      <c r="D51" s="9">
        <v>-1.905</v>
      </c>
      <c r="E51" s="7">
        <v>1</v>
      </c>
      <c r="F51" s="7">
        <v>1</v>
      </c>
      <c r="G51" s="15">
        <v>4.7600000000000003E-2</v>
      </c>
      <c r="H51" s="7">
        <v>550.6</v>
      </c>
      <c r="I51" s="15">
        <v>7.7000000000000002E-3</v>
      </c>
    </row>
    <row r="52" spans="1:9">
      <c r="A52" s="7" t="s">
        <v>2968</v>
      </c>
      <c r="B52" s="7" t="s">
        <v>2969</v>
      </c>
      <c r="C52" s="9">
        <v>1</v>
      </c>
      <c r="D52" s="9">
        <v>-1.893</v>
      </c>
      <c r="E52" s="7">
        <v>1</v>
      </c>
      <c r="F52" s="7">
        <v>5</v>
      </c>
      <c r="G52" s="15">
        <v>0.23810000000000001</v>
      </c>
      <c r="H52" s="7">
        <v>9858.7999999999993</v>
      </c>
      <c r="I52" s="15">
        <v>0.1371</v>
      </c>
    </row>
    <row r="53" spans="1:9">
      <c r="A53" s="7" t="s">
        <v>2932</v>
      </c>
      <c r="B53" s="7" t="s">
        <v>2933</v>
      </c>
      <c r="C53" s="9">
        <v>1</v>
      </c>
      <c r="D53" s="9">
        <v>-1.879</v>
      </c>
      <c r="E53" s="7">
        <v>1</v>
      </c>
      <c r="F53" s="7">
        <v>2</v>
      </c>
      <c r="G53" s="15">
        <v>9.5200000000000007E-2</v>
      </c>
      <c r="H53" s="7">
        <v>2385.6</v>
      </c>
      <c r="I53" s="15">
        <v>3.32E-2</v>
      </c>
    </row>
    <row r="54" spans="1:9">
      <c r="A54" s="7" t="s">
        <v>3111</v>
      </c>
      <c r="B54" s="7" t="s">
        <v>3112</v>
      </c>
      <c r="C54" s="9">
        <v>1</v>
      </c>
      <c r="D54" s="9">
        <v>-1.833</v>
      </c>
      <c r="E54" s="7">
        <v>1</v>
      </c>
      <c r="F54" s="7">
        <v>2</v>
      </c>
      <c r="G54" s="15">
        <v>9.5200000000000007E-2</v>
      </c>
      <c r="H54" s="7">
        <v>2456.4</v>
      </c>
      <c r="I54" s="15">
        <v>3.4200000000000001E-2</v>
      </c>
    </row>
    <row r="55" spans="1:9">
      <c r="A55" s="7" t="s">
        <v>2880</v>
      </c>
      <c r="B55" s="7" t="s">
        <v>2881</v>
      </c>
      <c r="C55" s="9">
        <v>1</v>
      </c>
      <c r="D55" s="9">
        <v>-1.8240000000000001</v>
      </c>
      <c r="E55" s="7">
        <v>1</v>
      </c>
      <c r="F55" s="7">
        <v>2</v>
      </c>
      <c r="G55" s="15">
        <v>9.5200000000000007E-2</v>
      </c>
      <c r="H55" s="7">
        <v>2469.3000000000002</v>
      </c>
      <c r="I55" s="15">
        <v>3.4299999999999997E-2</v>
      </c>
    </row>
    <row r="56" spans="1:9">
      <c r="A56" s="7" t="s">
        <v>2865</v>
      </c>
      <c r="B56" s="7" t="s">
        <v>2866</v>
      </c>
      <c r="C56" s="9">
        <v>1</v>
      </c>
      <c r="D56" s="9">
        <v>-1.8169999999999999</v>
      </c>
      <c r="E56" s="7">
        <v>1</v>
      </c>
      <c r="F56" s="7">
        <v>5</v>
      </c>
      <c r="G56" s="15">
        <v>0.23810000000000001</v>
      </c>
      <c r="H56" s="7">
        <v>10106.6</v>
      </c>
      <c r="I56" s="15">
        <v>0.14050000000000001</v>
      </c>
    </row>
    <row r="57" spans="1:9">
      <c r="A57" s="7" t="s">
        <v>3169</v>
      </c>
      <c r="B57" s="7" t="s">
        <v>3170</v>
      </c>
      <c r="C57" s="9">
        <v>1</v>
      </c>
      <c r="D57" s="9">
        <v>-1.8109999999999999</v>
      </c>
      <c r="E57" s="7">
        <v>1</v>
      </c>
      <c r="F57" s="7">
        <v>5</v>
      </c>
      <c r="G57" s="15">
        <v>0.23810000000000001</v>
      </c>
      <c r="H57" s="7">
        <v>10124.6</v>
      </c>
      <c r="I57" s="15">
        <v>0.14080000000000001</v>
      </c>
    </row>
    <row r="58" spans="1:9">
      <c r="A58" s="7" t="s">
        <v>3082</v>
      </c>
      <c r="B58" s="7" t="s">
        <v>3083</v>
      </c>
      <c r="C58" s="9">
        <v>1</v>
      </c>
      <c r="D58" s="9">
        <v>-1.8009999999999999</v>
      </c>
      <c r="E58" s="7">
        <v>1</v>
      </c>
      <c r="F58" s="7">
        <v>9</v>
      </c>
      <c r="G58" s="15">
        <v>0.42859999999999998</v>
      </c>
      <c r="H58" s="7">
        <v>22084.400000000001</v>
      </c>
      <c r="I58" s="15">
        <v>0.307</v>
      </c>
    </row>
    <row r="59" spans="1:9">
      <c r="A59" s="7" t="s">
        <v>3197</v>
      </c>
      <c r="B59" s="7" t="s">
        <v>3198</v>
      </c>
      <c r="C59" s="9">
        <v>1</v>
      </c>
      <c r="D59" s="9">
        <v>-1.77</v>
      </c>
      <c r="E59" s="7">
        <v>1</v>
      </c>
      <c r="F59" s="7">
        <v>4</v>
      </c>
      <c r="G59" s="15">
        <v>0.1905</v>
      </c>
      <c r="H59" s="7">
        <v>7515.4</v>
      </c>
      <c r="I59" s="15">
        <v>0.1045</v>
      </c>
    </row>
    <row r="60" spans="1:9">
      <c r="A60" s="7" t="s">
        <v>2956</v>
      </c>
      <c r="B60" s="7" t="s">
        <v>2957</v>
      </c>
      <c r="C60" s="9">
        <v>1</v>
      </c>
      <c r="D60" s="9">
        <v>-1.7669999999999999</v>
      </c>
      <c r="E60" s="7">
        <v>1</v>
      </c>
      <c r="F60" s="7">
        <v>1</v>
      </c>
      <c r="G60" s="15">
        <v>4.7600000000000003E-2</v>
      </c>
      <c r="H60" s="7">
        <v>639.5</v>
      </c>
      <c r="I60" s="15">
        <v>8.8999999999999999E-3</v>
      </c>
    </row>
    <row r="61" spans="1:9">
      <c r="A61" s="7" t="s">
        <v>3096</v>
      </c>
      <c r="B61" s="7" t="s">
        <v>3000</v>
      </c>
      <c r="C61" s="9">
        <v>1</v>
      </c>
      <c r="D61" s="9">
        <v>-1.657</v>
      </c>
      <c r="E61" s="7">
        <v>1</v>
      </c>
      <c r="F61" s="7">
        <v>2</v>
      </c>
      <c r="G61" s="15">
        <v>9.5200000000000007E-2</v>
      </c>
      <c r="H61" s="7">
        <v>2750.9</v>
      </c>
      <c r="I61" s="15">
        <v>3.8199999999999998E-2</v>
      </c>
    </row>
    <row r="62" spans="1:9">
      <c r="A62" s="7" t="s">
        <v>2857</v>
      </c>
      <c r="B62" s="7" t="s">
        <v>2858</v>
      </c>
      <c r="C62" s="9">
        <v>1</v>
      </c>
      <c r="D62" s="9">
        <v>-1.6459999999999999</v>
      </c>
      <c r="E62" s="7">
        <v>1</v>
      </c>
      <c r="F62" s="7">
        <v>1</v>
      </c>
      <c r="G62" s="15">
        <v>4.7600000000000003E-2</v>
      </c>
      <c r="H62" s="7">
        <v>730.7</v>
      </c>
      <c r="I62" s="15">
        <v>1.0200000000000001E-2</v>
      </c>
    </row>
    <row r="63" spans="1:9">
      <c r="A63" s="7" t="s">
        <v>2833</v>
      </c>
      <c r="B63" s="7" t="s">
        <v>2834</v>
      </c>
      <c r="C63" s="9">
        <v>1</v>
      </c>
      <c r="D63" s="9">
        <v>-1.6339999999999999</v>
      </c>
      <c r="E63" s="7">
        <v>1</v>
      </c>
      <c r="F63" s="7">
        <v>2</v>
      </c>
      <c r="G63" s="15">
        <v>9.5200000000000007E-2</v>
      </c>
      <c r="H63" s="7">
        <v>2791.1</v>
      </c>
      <c r="I63" s="15">
        <v>3.8800000000000001E-2</v>
      </c>
    </row>
    <row r="64" spans="1:9">
      <c r="A64" s="7" t="s">
        <v>3072</v>
      </c>
      <c r="B64" s="7" t="s">
        <v>3073</v>
      </c>
      <c r="C64" s="9">
        <v>1</v>
      </c>
      <c r="D64" s="9">
        <v>-1.6240000000000001</v>
      </c>
      <c r="E64" s="7">
        <v>1</v>
      </c>
      <c r="F64" s="7">
        <v>9</v>
      </c>
      <c r="G64" s="15">
        <v>0.42859999999999998</v>
      </c>
      <c r="H64" s="7">
        <v>22939.1</v>
      </c>
      <c r="I64" s="15">
        <v>0.31890000000000002</v>
      </c>
    </row>
    <row r="65" spans="1:9">
      <c r="A65" s="7" t="s">
        <v>3173</v>
      </c>
      <c r="B65" s="7" t="s">
        <v>3174</v>
      </c>
      <c r="C65" s="9">
        <v>1</v>
      </c>
      <c r="D65" s="9">
        <v>-1.609</v>
      </c>
      <c r="E65" s="7">
        <v>1</v>
      </c>
      <c r="F65" s="7">
        <v>5</v>
      </c>
      <c r="G65" s="15">
        <v>0.23810000000000001</v>
      </c>
      <c r="H65" s="7">
        <v>10839.6</v>
      </c>
      <c r="I65" s="15">
        <v>0.1507</v>
      </c>
    </row>
    <row r="66" spans="1:9">
      <c r="A66" s="7" t="s">
        <v>3167</v>
      </c>
      <c r="B66" s="7" t="s">
        <v>3168</v>
      </c>
      <c r="C66" s="9">
        <v>1</v>
      </c>
      <c r="D66" s="9">
        <v>-1.605</v>
      </c>
      <c r="E66" s="7">
        <v>1</v>
      </c>
      <c r="F66" s="7">
        <v>3</v>
      </c>
      <c r="G66" s="15">
        <v>0.1429</v>
      </c>
      <c r="H66" s="7">
        <v>5332.6</v>
      </c>
      <c r="I66" s="15">
        <v>7.4099999999999999E-2</v>
      </c>
    </row>
    <row r="67" spans="1:9">
      <c r="A67" s="7" t="s">
        <v>3137</v>
      </c>
      <c r="B67" s="7" t="s">
        <v>3138</v>
      </c>
      <c r="C67" s="9">
        <v>1</v>
      </c>
      <c r="D67" s="9">
        <v>-1.5529999999999999</v>
      </c>
      <c r="E67" s="7">
        <v>1</v>
      </c>
      <c r="F67" s="7">
        <v>6</v>
      </c>
      <c r="G67" s="15">
        <v>0.28570000000000001</v>
      </c>
      <c r="H67" s="7">
        <v>14003.5</v>
      </c>
      <c r="I67" s="15">
        <v>0.19470000000000001</v>
      </c>
    </row>
    <row r="68" spans="1:9">
      <c r="A68" s="7" t="s">
        <v>2698</v>
      </c>
      <c r="B68" s="7" t="s">
        <v>2699</v>
      </c>
      <c r="C68" s="9">
        <v>1</v>
      </c>
      <c r="D68" s="9">
        <v>-1.5409999999999999</v>
      </c>
      <c r="E68" s="7">
        <v>1</v>
      </c>
      <c r="F68" s="7">
        <v>2</v>
      </c>
      <c r="G68" s="15">
        <v>9.5200000000000007E-2</v>
      </c>
      <c r="H68" s="7">
        <v>2968.2</v>
      </c>
      <c r="I68" s="15">
        <v>4.1300000000000003E-2</v>
      </c>
    </row>
    <row r="69" spans="1:9">
      <c r="A69" s="7" t="s">
        <v>3289</v>
      </c>
      <c r="B69" s="7" t="s">
        <v>3290</v>
      </c>
      <c r="C69" s="9">
        <v>1</v>
      </c>
      <c r="D69" s="9">
        <v>-1.4810000000000001</v>
      </c>
      <c r="E69" s="7">
        <v>1</v>
      </c>
      <c r="F69" s="7">
        <v>3</v>
      </c>
      <c r="G69" s="15">
        <v>0.1429</v>
      </c>
      <c r="H69" s="7">
        <v>5673.5</v>
      </c>
      <c r="I69" s="15">
        <v>7.8899999999999998E-2</v>
      </c>
    </row>
    <row r="70" spans="1:9">
      <c r="A70" s="7" t="s">
        <v>2903</v>
      </c>
      <c r="B70" s="7" t="s">
        <v>2904</v>
      </c>
      <c r="C70" s="9">
        <v>1</v>
      </c>
      <c r="D70" s="9">
        <v>-1.4450000000000001</v>
      </c>
      <c r="E70" s="7">
        <v>1</v>
      </c>
      <c r="F70" s="7">
        <v>2</v>
      </c>
      <c r="G70" s="15">
        <v>9.5200000000000007E-2</v>
      </c>
      <c r="H70" s="7">
        <v>3166.8</v>
      </c>
      <c r="I70" s="15">
        <v>4.3999999999999997E-2</v>
      </c>
    </row>
    <row r="71" spans="1:9">
      <c r="A71" s="7" t="s">
        <v>3155</v>
      </c>
      <c r="B71" s="7" t="s">
        <v>3156</v>
      </c>
      <c r="C71" s="9">
        <v>1</v>
      </c>
      <c r="D71" s="9">
        <v>-1.4450000000000001</v>
      </c>
      <c r="E71" s="7">
        <v>1</v>
      </c>
      <c r="F71" s="7">
        <v>1</v>
      </c>
      <c r="G71" s="15">
        <v>4.7600000000000003E-2</v>
      </c>
      <c r="H71" s="7">
        <v>915.1</v>
      </c>
      <c r="I71" s="15">
        <v>1.2699999999999999E-2</v>
      </c>
    </row>
    <row r="72" spans="1:9">
      <c r="A72" s="7" t="s">
        <v>3139</v>
      </c>
      <c r="B72" s="7" t="s">
        <v>3140</v>
      </c>
      <c r="C72" s="9">
        <v>1</v>
      </c>
      <c r="D72" s="9">
        <v>-1.411</v>
      </c>
      <c r="E72" s="7">
        <v>1</v>
      </c>
      <c r="F72" s="7">
        <v>2</v>
      </c>
      <c r="G72" s="15">
        <v>9.5200000000000007E-2</v>
      </c>
      <c r="H72" s="7">
        <v>3240.1</v>
      </c>
      <c r="I72" s="15">
        <v>4.4999999999999998E-2</v>
      </c>
    </row>
    <row r="73" spans="1:9">
      <c r="A73" s="7" t="s">
        <v>2899</v>
      </c>
      <c r="B73" s="7" t="s">
        <v>2900</v>
      </c>
      <c r="C73" s="9">
        <v>1</v>
      </c>
      <c r="D73" s="9">
        <v>-1.3819999999999999</v>
      </c>
      <c r="E73" s="7">
        <v>1</v>
      </c>
      <c r="F73" s="7">
        <v>1</v>
      </c>
      <c r="G73" s="15">
        <v>4.7600000000000003E-2</v>
      </c>
      <c r="H73" s="7">
        <v>983.1</v>
      </c>
      <c r="I73" s="15">
        <v>1.37E-2</v>
      </c>
    </row>
    <row r="74" spans="1:9">
      <c r="A74" s="7" t="s">
        <v>2882</v>
      </c>
      <c r="B74" s="7" t="s">
        <v>2883</v>
      </c>
      <c r="C74" s="9">
        <v>1</v>
      </c>
      <c r="D74" s="9">
        <v>-1.3779999999999999</v>
      </c>
      <c r="E74" s="7">
        <v>1</v>
      </c>
      <c r="F74" s="7">
        <v>1</v>
      </c>
      <c r="G74" s="15">
        <v>4.7600000000000003E-2</v>
      </c>
      <c r="H74" s="7">
        <v>988.2</v>
      </c>
      <c r="I74" s="15">
        <v>1.37E-2</v>
      </c>
    </row>
    <row r="75" spans="1:9">
      <c r="A75" s="7" t="s">
        <v>3020</v>
      </c>
      <c r="B75" s="7" t="s">
        <v>3021</v>
      </c>
      <c r="C75" s="9">
        <v>1</v>
      </c>
      <c r="D75" s="9">
        <v>-1.284</v>
      </c>
      <c r="E75" s="7">
        <v>1</v>
      </c>
      <c r="F75" s="7">
        <v>7</v>
      </c>
      <c r="G75" s="15">
        <v>0.33329999999999999</v>
      </c>
      <c r="H75" s="7">
        <v>18395.599999999999</v>
      </c>
      <c r="I75" s="15">
        <v>0.25580000000000003</v>
      </c>
    </row>
    <row r="76" spans="1:9">
      <c r="A76" s="7" t="s">
        <v>2702</v>
      </c>
      <c r="B76" s="7" t="s">
        <v>2703</v>
      </c>
      <c r="C76" s="9">
        <v>1</v>
      </c>
      <c r="D76" s="9">
        <v>-1.276</v>
      </c>
      <c r="E76" s="7">
        <v>1</v>
      </c>
      <c r="F76" s="7">
        <v>2</v>
      </c>
      <c r="G76" s="15">
        <v>9.5200000000000007E-2</v>
      </c>
      <c r="H76" s="7">
        <v>3562.9</v>
      </c>
      <c r="I76" s="15">
        <v>4.9500000000000002E-2</v>
      </c>
    </row>
    <row r="77" spans="1:9">
      <c r="A77" s="7" t="s">
        <v>3012</v>
      </c>
      <c r="B77" s="7" t="s">
        <v>3013</v>
      </c>
      <c r="C77" s="9">
        <v>1</v>
      </c>
      <c r="D77" s="9">
        <v>-1.234</v>
      </c>
      <c r="E77" s="7">
        <v>1</v>
      </c>
      <c r="F77" s="7">
        <v>4</v>
      </c>
      <c r="G77" s="15">
        <v>0.1905</v>
      </c>
      <c r="H77" s="7">
        <v>9400.7000000000007</v>
      </c>
      <c r="I77" s="15">
        <v>0.13070000000000001</v>
      </c>
    </row>
    <row r="78" spans="1:9">
      <c r="A78" s="7" t="s">
        <v>2782</v>
      </c>
      <c r="B78" s="7" t="s">
        <v>2783</v>
      </c>
      <c r="C78" s="9">
        <v>1</v>
      </c>
      <c r="D78" s="9">
        <v>-1.222</v>
      </c>
      <c r="E78" s="7">
        <v>1</v>
      </c>
      <c r="F78" s="7">
        <v>5</v>
      </c>
      <c r="G78" s="15">
        <v>0.23810000000000001</v>
      </c>
      <c r="H78" s="7">
        <v>12485.6</v>
      </c>
      <c r="I78" s="15">
        <v>0.1736</v>
      </c>
    </row>
    <row r="79" spans="1:9">
      <c r="A79" s="7" t="s">
        <v>3281</v>
      </c>
      <c r="B79" s="7" t="s">
        <v>3282</v>
      </c>
      <c r="C79" s="9">
        <v>1</v>
      </c>
      <c r="D79" s="9">
        <v>-1.212</v>
      </c>
      <c r="E79" s="7">
        <v>1</v>
      </c>
      <c r="F79" s="7">
        <v>3</v>
      </c>
      <c r="G79" s="15">
        <v>0.1429</v>
      </c>
      <c r="H79" s="7">
        <v>6542.5</v>
      </c>
      <c r="I79" s="15">
        <v>9.0999999999999998E-2</v>
      </c>
    </row>
    <row r="80" spans="1:9">
      <c r="A80" s="7" t="s">
        <v>3269</v>
      </c>
      <c r="B80" s="7" t="s">
        <v>3270</v>
      </c>
      <c r="C80" s="9">
        <v>1</v>
      </c>
      <c r="D80" s="9">
        <v>-1.1879999999999999</v>
      </c>
      <c r="E80" s="7">
        <v>1</v>
      </c>
      <c r="F80" s="7">
        <v>3</v>
      </c>
      <c r="G80" s="15">
        <v>0.1429</v>
      </c>
      <c r="H80" s="7">
        <v>6629.1</v>
      </c>
      <c r="I80" s="15">
        <v>9.2200000000000004E-2</v>
      </c>
    </row>
    <row r="81" spans="1:9">
      <c r="A81" s="7" t="s">
        <v>3157</v>
      </c>
      <c r="B81" s="7" t="s">
        <v>3158</v>
      </c>
      <c r="C81" s="9">
        <v>1</v>
      </c>
      <c r="D81" s="9">
        <v>-1.18</v>
      </c>
      <c r="E81" s="7">
        <v>1</v>
      </c>
      <c r="F81" s="7">
        <v>10</v>
      </c>
      <c r="G81" s="15">
        <v>0.47620000000000001</v>
      </c>
      <c r="H81" s="7">
        <v>28741.5</v>
      </c>
      <c r="I81" s="15">
        <v>0.39960000000000001</v>
      </c>
    </row>
    <row r="82" spans="1:9">
      <c r="A82" s="7" t="s">
        <v>3183</v>
      </c>
      <c r="B82" s="7" t="s">
        <v>3184</v>
      </c>
      <c r="C82" s="9">
        <v>1</v>
      </c>
      <c r="D82" s="9">
        <v>-1.163</v>
      </c>
      <c r="E82" s="7">
        <v>1</v>
      </c>
      <c r="F82" s="7">
        <v>4</v>
      </c>
      <c r="G82" s="15">
        <v>0.1905</v>
      </c>
      <c r="H82" s="7">
        <v>9710.7000000000007</v>
      </c>
      <c r="I82" s="15">
        <v>0.13500000000000001</v>
      </c>
    </row>
    <row r="83" spans="1:9">
      <c r="A83" s="7" t="s">
        <v>3227</v>
      </c>
      <c r="B83" s="7" t="s">
        <v>3228</v>
      </c>
      <c r="C83" s="9">
        <v>1</v>
      </c>
      <c r="D83" s="9">
        <v>-1.1539999999999999</v>
      </c>
      <c r="E83" s="7">
        <v>1</v>
      </c>
      <c r="F83" s="7">
        <v>1</v>
      </c>
      <c r="G83" s="15">
        <v>4.7600000000000003E-2</v>
      </c>
      <c r="H83" s="7">
        <v>1286.9000000000001</v>
      </c>
      <c r="I83" s="15">
        <v>1.7899999999999999E-2</v>
      </c>
    </row>
    <row r="84" spans="1:9">
      <c r="A84" s="7" t="s">
        <v>3141</v>
      </c>
      <c r="B84" s="7" t="s">
        <v>3142</v>
      </c>
      <c r="C84" s="9">
        <v>1</v>
      </c>
      <c r="D84" s="9">
        <v>-1.149</v>
      </c>
      <c r="E84" s="7">
        <v>1</v>
      </c>
      <c r="F84" s="7">
        <v>1</v>
      </c>
      <c r="G84" s="15">
        <v>4.7600000000000003E-2</v>
      </c>
      <c r="H84" s="7">
        <v>1294.9000000000001</v>
      </c>
      <c r="I84" s="15">
        <v>1.7999999999999999E-2</v>
      </c>
    </row>
    <row r="85" spans="1:9">
      <c r="A85" s="7" t="s">
        <v>2746</v>
      </c>
      <c r="B85" s="7" t="s">
        <v>2747</v>
      </c>
      <c r="C85" s="9">
        <v>1</v>
      </c>
      <c r="D85" s="9">
        <v>-1.131</v>
      </c>
      <c r="E85" s="7">
        <v>1</v>
      </c>
      <c r="F85" s="7">
        <v>1</v>
      </c>
      <c r="G85" s="15">
        <v>4.7600000000000003E-2</v>
      </c>
      <c r="H85" s="7">
        <v>1322.8</v>
      </c>
      <c r="I85" s="15">
        <v>1.84E-2</v>
      </c>
    </row>
    <row r="86" spans="1:9">
      <c r="A86" s="7" t="s">
        <v>3283</v>
      </c>
      <c r="B86" s="7" t="s">
        <v>3284</v>
      </c>
      <c r="C86" s="9">
        <v>1</v>
      </c>
      <c r="D86" s="9">
        <v>-1.123</v>
      </c>
      <c r="E86" s="7">
        <v>1</v>
      </c>
      <c r="F86" s="7">
        <v>4</v>
      </c>
      <c r="G86" s="15">
        <v>0.1905</v>
      </c>
      <c r="H86" s="7">
        <v>9892.4</v>
      </c>
      <c r="I86" s="15">
        <v>0.13750000000000001</v>
      </c>
    </row>
    <row r="87" spans="1:9">
      <c r="A87" s="7" t="s">
        <v>3254</v>
      </c>
      <c r="B87" s="7" t="s">
        <v>3255</v>
      </c>
      <c r="C87" s="9">
        <v>1</v>
      </c>
      <c r="D87" s="9">
        <v>-1.119</v>
      </c>
      <c r="E87" s="7">
        <v>1</v>
      </c>
      <c r="F87" s="7">
        <v>6</v>
      </c>
      <c r="G87" s="15">
        <v>0.28570000000000001</v>
      </c>
      <c r="H87" s="7">
        <v>16151.6</v>
      </c>
      <c r="I87" s="15">
        <v>0.22459999999999999</v>
      </c>
    </row>
    <row r="88" spans="1:9">
      <c r="A88" s="7" t="s">
        <v>3233</v>
      </c>
      <c r="B88" s="7" t="s">
        <v>3234</v>
      </c>
      <c r="C88" s="9">
        <v>1</v>
      </c>
      <c r="D88" s="9">
        <v>-1.1160000000000001</v>
      </c>
      <c r="E88" s="7">
        <v>1</v>
      </c>
      <c r="F88" s="7">
        <v>1</v>
      </c>
      <c r="G88" s="15">
        <v>4.7600000000000003E-2</v>
      </c>
      <c r="H88" s="7">
        <v>1346.7</v>
      </c>
      <c r="I88" s="15">
        <v>1.8700000000000001E-2</v>
      </c>
    </row>
    <row r="89" spans="1:9">
      <c r="A89" s="7" t="s">
        <v>3225</v>
      </c>
      <c r="B89" s="7" t="s">
        <v>3226</v>
      </c>
      <c r="C89" s="9">
        <v>1</v>
      </c>
      <c r="D89" s="9">
        <v>-1.097</v>
      </c>
      <c r="E89" s="7">
        <v>1</v>
      </c>
      <c r="F89" s="7">
        <v>1</v>
      </c>
      <c r="G89" s="15">
        <v>4.7600000000000003E-2</v>
      </c>
      <c r="H89" s="7">
        <v>1378.1</v>
      </c>
      <c r="I89" s="15">
        <v>1.9199999999999998E-2</v>
      </c>
    </row>
    <row r="90" spans="1:9">
      <c r="A90" s="7" t="s">
        <v>2780</v>
      </c>
      <c r="B90" s="7" t="s">
        <v>2781</v>
      </c>
      <c r="C90" s="9">
        <v>1</v>
      </c>
      <c r="D90" s="9">
        <v>-1.0840000000000001</v>
      </c>
      <c r="E90" s="7">
        <v>1</v>
      </c>
      <c r="F90" s="7">
        <v>2</v>
      </c>
      <c r="G90" s="15">
        <v>9.5200000000000007E-2</v>
      </c>
      <c r="H90" s="7">
        <v>4100.3</v>
      </c>
      <c r="I90" s="15">
        <v>5.7000000000000002E-2</v>
      </c>
    </row>
    <row r="91" spans="1:9">
      <c r="A91" s="7" t="s">
        <v>2778</v>
      </c>
      <c r="B91" s="7" t="s">
        <v>2779</v>
      </c>
      <c r="C91" s="9">
        <v>1</v>
      </c>
      <c r="D91" s="9">
        <v>-1.0680000000000001</v>
      </c>
      <c r="E91" s="7">
        <v>1</v>
      </c>
      <c r="F91" s="7">
        <v>5</v>
      </c>
      <c r="G91" s="15">
        <v>0.23810000000000001</v>
      </c>
      <c r="H91" s="7">
        <v>13277.3</v>
      </c>
      <c r="I91" s="15">
        <v>0.18459999999999999</v>
      </c>
    </row>
    <row r="92" spans="1:9">
      <c r="A92" s="7" t="s">
        <v>2997</v>
      </c>
      <c r="B92" s="7" t="s">
        <v>2998</v>
      </c>
      <c r="C92" s="9">
        <v>1</v>
      </c>
      <c r="D92" s="9">
        <v>-1.0469999999999999</v>
      </c>
      <c r="E92" s="7">
        <v>1</v>
      </c>
      <c r="F92" s="7">
        <v>3</v>
      </c>
      <c r="G92" s="15">
        <v>0.1429</v>
      </c>
      <c r="H92" s="7">
        <v>7186.7</v>
      </c>
      <c r="I92" s="15">
        <v>9.9900000000000003E-2</v>
      </c>
    </row>
    <row r="93" spans="1:9">
      <c r="A93" s="7" t="s">
        <v>3223</v>
      </c>
      <c r="B93" s="7" t="s">
        <v>3224</v>
      </c>
      <c r="C93" s="9">
        <v>1</v>
      </c>
      <c r="D93" s="9">
        <v>-1.0289999999999999</v>
      </c>
      <c r="E93" s="7">
        <v>1</v>
      </c>
      <c r="F93" s="7">
        <v>1</v>
      </c>
      <c r="G93" s="15">
        <v>4.7600000000000003E-2</v>
      </c>
      <c r="H93" s="7">
        <v>1498.9</v>
      </c>
      <c r="I93" s="15">
        <v>2.0799999999999999E-2</v>
      </c>
    </row>
    <row r="94" spans="1:9">
      <c r="A94" s="7" t="s">
        <v>2928</v>
      </c>
      <c r="B94" s="7" t="s">
        <v>2929</v>
      </c>
      <c r="C94" s="9">
        <v>1</v>
      </c>
      <c r="D94" s="9">
        <v>-0.99309999999999998</v>
      </c>
      <c r="E94" s="7">
        <v>1</v>
      </c>
      <c r="F94" s="7">
        <v>2</v>
      </c>
      <c r="G94" s="15">
        <v>9.5200000000000007E-2</v>
      </c>
      <c r="H94" s="7">
        <v>4396.1000000000004</v>
      </c>
      <c r="I94" s="15">
        <v>6.1100000000000002E-2</v>
      </c>
    </row>
    <row r="95" spans="1:9">
      <c r="A95" s="7" t="s">
        <v>3219</v>
      </c>
      <c r="B95" s="7" t="s">
        <v>3220</v>
      </c>
      <c r="C95" s="9">
        <v>1</v>
      </c>
      <c r="D95" s="9">
        <v>-0.98929999999999996</v>
      </c>
      <c r="E95" s="7">
        <v>1</v>
      </c>
      <c r="F95" s="7">
        <v>1</v>
      </c>
      <c r="G95" s="15">
        <v>4.7600000000000003E-2</v>
      </c>
      <c r="H95" s="7">
        <v>1575.4</v>
      </c>
      <c r="I95" s="15">
        <v>2.1899999999999999E-2</v>
      </c>
    </row>
    <row r="96" spans="1:9">
      <c r="A96" s="7" t="s">
        <v>2827</v>
      </c>
      <c r="B96" s="7" t="s">
        <v>2828</v>
      </c>
      <c r="C96" s="9">
        <v>1</v>
      </c>
      <c r="D96" s="9">
        <v>-0.97709999999999997</v>
      </c>
      <c r="E96" s="7">
        <v>1</v>
      </c>
      <c r="F96" s="7">
        <v>7</v>
      </c>
      <c r="G96" s="15">
        <v>0.33329999999999999</v>
      </c>
      <c r="H96" s="7">
        <v>20265.7</v>
      </c>
      <c r="I96" s="15">
        <v>0.28179999999999999</v>
      </c>
    </row>
    <row r="97" spans="1:9">
      <c r="A97" s="7" t="s">
        <v>2975</v>
      </c>
      <c r="B97" s="7" t="s">
        <v>2976</v>
      </c>
      <c r="C97" s="9">
        <v>1</v>
      </c>
      <c r="D97" s="9">
        <v>-0.96279999999999999</v>
      </c>
      <c r="E97" s="7">
        <v>1</v>
      </c>
      <c r="F97" s="7">
        <v>2</v>
      </c>
      <c r="G97" s="15">
        <v>9.5200000000000007E-2</v>
      </c>
      <c r="H97" s="7">
        <v>4502.6000000000004</v>
      </c>
      <c r="I97" s="15">
        <v>6.2600000000000003E-2</v>
      </c>
    </row>
    <row r="98" spans="1:9">
      <c r="A98" s="7" t="s">
        <v>2901</v>
      </c>
      <c r="B98" s="7" t="s">
        <v>2902</v>
      </c>
      <c r="C98" s="9">
        <v>1</v>
      </c>
      <c r="D98" s="9">
        <v>-0.9617</v>
      </c>
      <c r="E98" s="7">
        <v>1</v>
      </c>
      <c r="F98" s="7">
        <v>1</v>
      </c>
      <c r="G98" s="15">
        <v>4.7600000000000003E-2</v>
      </c>
      <c r="H98" s="7">
        <v>1631.1</v>
      </c>
      <c r="I98" s="15">
        <v>2.2700000000000001E-2</v>
      </c>
    </row>
    <row r="99" spans="1:9">
      <c r="A99" s="7" t="s">
        <v>2714</v>
      </c>
      <c r="B99" s="7" t="s">
        <v>2715</v>
      </c>
      <c r="C99" s="9">
        <v>1</v>
      </c>
      <c r="D99" s="9">
        <v>-0.95579999999999998</v>
      </c>
      <c r="E99" s="7">
        <v>1</v>
      </c>
      <c r="F99" s="7">
        <v>2</v>
      </c>
      <c r="G99" s="15">
        <v>9.5200000000000007E-2</v>
      </c>
      <c r="H99" s="7">
        <v>4527.1000000000004</v>
      </c>
      <c r="I99" s="15">
        <v>6.2899999999999998E-2</v>
      </c>
    </row>
    <row r="100" spans="1:9">
      <c r="A100" s="7" t="s">
        <v>2876</v>
      </c>
      <c r="B100" s="7" t="s">
        <v>2877</v>
      </c>
      <c r="C100" s="9">
        <v>1</v>
      </c>
      <c r="D100" s="9">
        <v>-0.95189999999999997</v>
      </c>
      <c r="E100" s="7">
        <v>1</v>
      </c>
      <c r="F100" s="7">
        <v>2</v>
      </c>
      <c r="G100" s="15">
        <v>9.5200000000000007E-2</v>
      </c>
      <c r="H100" s="7">
        <v>4541.8999999999996</v>
      </c>
      <c r="I100" s="15">
        <v>6.3100000000000003E-2</v>
      </c>
    </row>
    <row r="101" spans="1:9">
      <c r="A101" s="7" t="s">
        <v>2922</v>
      </c>
      <c r="B101" s="7" t="s">
        <v>2923</v>
      </c>
      <c r="C101" s="9">
        <v>1</v>
      </c>
      <c r="D101" s="9">
        <v>-0.95020000000000004</v>
      </c>
      <c r="E101" s="7">
        <v>1</v>
      </c>
      <c r="F101" s="7">
        <v>1</v>
      </c>
      <c r="G101" s="15">
        <v>4.7600000000000003E-2</v>
      </c>
      <c r="H101" s="7">
        <v>1655.8</v>
      </c>
      <c r="I101" s="15">
        <v>2.3E-2</v>
      </c>
    </row>
    <row r="102" spans="1:9">
      <c r="A102" s="7" t="s">
        <v>2738</v>
      </c>
      <c r="B102" s="7" t="s">
        <v>2739</v>
      </c>
      <c r="C102" s="9">
        <v>1</v>
      </c>
      <c r="D102" s="9">
        <v>-0.93630000000000002</v>
      </c>
      <c r="E102" s="7">
        <v>1</v>
      </c>
      <c r="F102" s="7">
        <v>2</v>
      </c>
      <c r="G102" s="15">
        <v>9.5200000000000007E-2</v>
      </c>
      <c r="H102" s="7">
        <v>4599</v>
      </c>
      <c r="I102" s="15">
        <v>6.3899999999999998E-2</v>
      </c>
    </row>
    <row r="103" spans="1:9">
      <c r="A103" s="7" t="s">
        <v>2995</v>
      </c>
      <c r="B103" s="7" t="s">
        <v>2996</v>
      </c>
      <c r="C103" s="9">
        <v>1</v>
      </c>
      <c r="D103" s="9">
        <v>-0.88090000000000002</v>
      </c>
      <c r="E103" s="7">
        <v>1</v>
      </c>
      <c r="F103" s="7">
        <v>5</v>
      </c>
      <c r="G103" s="15">
        <v>0.23810000000000001</v>
      </c>
      <c r="H103" s="7">
        <v>14392.2</v>
      </c>
      <c r="I103" s="15">
        <v>0.2001</v>
      </c>
    </row>
    <row r="104" spans="1:9">
      <c r="A104" s="7" t="s">
        <v>2736</v>
      </c>
      <c r="B104" s="7" t="s">
        <v>2737</v>
      </c>
      <c r="C104" s="9">
        <v>1</v>
      </c>
      <c r="D104" s="9">
        <v>-0.87829999999999997</v>
      </c>
      <c r="E104" s="7">
        <v>1</v>
      </c>
      <c r="F104" s="7">
        <v>1</v>
      </c>
      <c r="G104" s="15">
        <v>4.7600000000000003E-2</v>
      </c>
      <c r="H104" s="7">
        <v>1816.9</v>
      </c>
      <c r="I104" s="15">
        <v>2.53E-2</v>
      </c>
    </row>
    <row r="105" spans="1:9">
      <c r="A105" s="7" t="s">
        <v>3205</v>
      </c>
      <c r="B105" s="7" t="s">
        <v>3206</v>
      </c>
      <c r="C105" s="9">
        <v>1</v>
      </c>
      <c r="D105" s="9">
        <v>-0.86360000000000003</v>
      </c>
      <c r="E105" s="7">
        <v>1</v>
      </c>
      <c r="F105" s="7">
        <v>3</v>
      </c>
      <c r="G105" s="15">
        <v>0.1429</v>
      </c>
      <c r="H105" s="7">
        <v>8038</v>
      </c>
      <c r="I105" s="15">
        <v>0.1118</v>
      </c>
    </row>
    <row r="106" spans="1:9">
      <c r="A106" s="7" t="s">
        <v>2837</v>
      </c>
      <c r="B106" s="7" t="s">
        <v>2838</v>
      </c>
      <c r="C106" s="9">
        <v>1</v>
      </c>
      <c r="D106" s="9">
        <v>-0.86</v>
      </c>
      <c r="E106" s="7">
        <v>1</v>
      </c>
      <c r="F106" s="7">
        <v>4</v>
      </c>
      <c r="G106" s="15">
        <v>0.1905</v>
      </c>
      <c r="H106" s="7">
        <v>11276.3</v>
      </c>
      <c r="I106" s="15">
        <v>0.15679999999999999</v>
      </c>
    </row>
    <row r="107" spans="1:9">
      <c r="A107" s="7" t="s">
        <v>2796</v>
      </c>
      <c r="B107" s="7" t="s">
        <v>2797</v>
      </c>
      <c r="C107" s="9">
        <v>1</v>
      </c>
      <c r="D107" s="9">
        <v>-0.85509999999999997</v>
      </c>
      <c r="E107" s="7">
        <v>1</v>
      </c>
      <c r="F107" s="7">
        <v>1</v>
      </c>
      <c r="G107" s="15">
        <v>4.7600000000000003E-2</v>
      </c>
      <c r="H107" s="7">
        <v>1872.1</v>
      </c>
      <c r="I107" s="15">
        <v>2.5999999999999999E-2</v>
      </c>
    </row>
    <row r="108" spans="1:9">
      <c r="A108" s="7" t="s">
        <v>2760</v>
      </c>
      <c r="B108" s="7" t="s">
        <v>2761</v>
      </c>
      <c r="C108" s="9">
        <v>1</v>
      </c>
      <c r="D108" s="9">
        <v>-0.85170000000000001</v>
      </c>
      <c r="E108" s="7">
        <v>1</v>
      </c>
      <c r="F108" s="7">
        <v>2</v>
      </c>
      <c r="G108" s="15">
        <v>9.5200000000000007E-2</v>
      </c>
      <c r="H108" s="7">
        <v>4927.5</v>
      </c>
      <c r="I108" s="15">
        <v>6.8500000000000005E-2</v>
      </c>
    </row>
    <row r="109" spans="1:9">
      <c r="A109" s="7" t="s">
        <v>2802</v>
      </c>
      <c r="B109" s="7" t="s">
        <v>2803</v>
      </c>
      <c r="C109" s="9">
        <v>1</v>
      </c>
      <c r="D109" s="9">
        <v>-0.83420000000000005</v>
      </c>
      <c r="E109" s="7">
        <v>1</v>
      </c>
      <c r="F109" s="7">
        <v>3</v>
      </c>
      <c r="G109" s="15">
        <v>0.1429</v>
      </c>
      <c r="H109" s="7">
        <v>8192.1</v>
      </c>
      <c r="I109" s="15">
        <v>0.1139</v>
      </c>
    </row>
    <row r="110" spans="1:9">
      <c r="A110" s="7" t="s">
        <v>3135</v>
      </c>
      <c r="B110" s="7" t="s">
        <v>3136</v>
      </c>
      <c r="C110" s="9">
        <v>1</v>
      </c>
      <c r="D110" s="9">
        <v>-0.81969999999999998</v>
      </c>
      <c r="E110" s="7">
        <v>1</v>
      </c>
      <c r="F110" s="7">
        <v>1</v>
      </c>
      <c r="G110" s="15">
        <v>4.7600000000000003E-2</v>
      </c>
      <c r="H110" s="7">
        <v>1962.6</v>
      </c>
      <c r="I110" s="15">
        <v>2.7300000000000001E-2</v>
      </c>
    </row>
    <row r="111" spans="1:9">
      <c r="A111" s="7" t="s">
        <v>3213</v>
      </c>
      <c r="B111" s="7" t="s">
        <v>3214</v>
      </c>
      <c r="C111" s="9">
        <v>1</v>
      </c>
      <c r="D111" s="9">
        <v>-0.81320000000000003</v>
      </c>
      <c r="E111" s="7">
        <v>1</v>
      </c>
      <c r="F111" s="7">
        <v>3</v>
      </c>
      <c r="G111" s="15">
        <v>0.1429</v>
      </c>
      <c r="H111" s="7">
        <v>8305.1</v>
      </c>
      <c r="I111" s="15">
        <v>0.11550000000000001</v>
      </c>
    </row>
    <row r="112" spans="1:9">
      <c r="A112" s="7" t="s">
        <v>3115</v>
      </c>
      <c r="B112" s="7" t="s">
        <v>3116</v>
      </c>
      <c r="C112" s="9">
        <v>1</v>
      </c>
      <c r="D112" s="9">
        <v>-0.80289999999999995</v>
      </c>
      <c r="E112" s="7">
        <v>1</v>
      </c>
      <c r="F112" s="7">
        <v>4</v>
      </c>
      <c r="G112" s="15">
        <v>0.1905</v>
      </c>
      <c r="H112" s="7">
        <v>11629.9</v>
      </c>
      <c r="I112" s="15">
        <v>0.16170000000000001</v>
      </c>
    </row>
    <row r="113" spans="1:9">
      <c r="A113" s="7" t="s">
        <v>2716</v>
      </c>
      <c r="B113" s="7" t="s">
        <v>2717</v>
      </c>
      <c r="C113" s="9">
        <v>1</v>
      </c>
      <c r="D113" s="9">
        <v>-0.79079999999999995</v>
      </c>
      <c r="E113" s="7">
        <v>1</v>
      </c>
      <c r="F113" s="7">
        <v>2</v>
      </c>
      <c r="G113" s="15">
        <v>9.5200000000000007E-2</v>
      </c>
      <c r="H113" s="7">
        <v>5188.2</v>
      </c>
      <c r="I113" s="15">
        <v>7.2099999999999997E-2</v>
      </c>
    </row>
    <row r="114" spans="1:9">
      <c r="A114" s="7" t="s">
        <v>2794</v>
      </c>
      <c r="B114" s="7" t="s">
        <v>2795</v>
      </c>
      <c r="C114" s="9">
        <v>1</v>
      </c>
      <c r="D114" s="9">
        <v>-0.78779999999999994</v>
      </c>
      <c r="E114" s="7">
        <v>1</v>
      </c>
      <c r="F114" s="7">
        <v>3</v>
      </c>
      <c r="G114" s="15">
        <v>0.1429</v>
      </c>
      <c r="H114" s="7">
        <v>8446.2000000000007</v>
      </c>
      <c r="I114" s="15">
        <v>0.1174</v>
      </c>
    </row>
    <row r="115" spans="1:9">
      <c r="A115" s="7" t="s">
        <v>3211</v>
      </c>
      <c r="B115" s="7" t="s">
        <v>3212</v>
      </c>
      <c r="C115" s="9">
        <v>1</v>
      </c>
      <c r="D115" s="9">
        <v>-0.77810000000000001</v>
      </c>
      <c r="E115" s="7">
        <v>1</v>
      </c>
      <c r="F115" s="7">
        <v>3</v>
      </c>
      <c r="G115" s="15">
        <v>0.1429</v>
      </c>
      <c r="H115" s="7">
        <v>8501.7999999999993</v>
      </c>
      <c r="I115" s="15">
        <v>0.1182</v>
      </c>
    </row>
    <row r="116" spans="1:9">
      <c r="A116" s="7" t="s">
        <v>3175</v>
      </c>
      <c r="B116" s="7" t="s">
        <v>3176</v>
      </c>
      <c r="C116" s="9">
        <v>1</v>
      </c>
      <c r="D116" s="9">
        <v>-0.77629999999999999</v>
      </c>
      <c r="E116" s="7">
        <v>1</v>
      </c>
      <c r="F116" s="7">
        <v>3</v>
      </c>
      <c r="G116" s="15">
        <v>0.1429</v>
      </c>
      <c r="H116" s="7">
        <v>8511</v>
      </c>
      <c r="I116" s="15">
        <v>0.1183</v>
      </c>
    </row>
    <row r="117" spans="1:9">
      <c r="A117" s="7" t="s">
        <v>2999</v>
      </c>
      <c r="B117" s="7" t="s">
        <v>3000</v>
      </c>
      <c r="C117" s="9">
        <v>1</v>
      </c>
      <c r="D117" s="9">
        <v>-0.76180000000000003</v>
      </c>
      <c r="E117" s="7">
        <v>1</v>
      </c>
      <c r="F117" s="7">
        <v>1</v>
      </c>
      <c r="G117" s="15">
        <v>4.7600000000000003E-2</v>
      </c>
      <c r="H117" s="7">
        <v>2122.6</v>
      </c>
      <c r="I117" s="15">
        <v>2.9499999999999998E-2</v>
      </c>
    </row>
    <row r="118" spans="1:9">
      <c r="A118" s="7" t="s">
        <v>3275</v>
      </c>
      <c r="B118" s="7" t="s">
        <v>3276</v>
      </c>
      <c r="C118" s="9">
        <v>1</v>
      </c>
      <c r="D118" s="9">
        <v>-0.75360000000000005</v>
      </c>
      <c r="E118" s="7">
        <v>1</v>
      </c>
      <c r="F118" s="7">
        <v>4</v>
      </c>
      <c r="G118" s="15">
        <v>0.1905</v>
      </c>
      <c r="H118" s="7">
        <v>11953.6</v>
      </c>
      <c r="I118" s="15">
        <v>0.16619999999999999</v>
      </c>
    </row>
    <row r="119" spans="1:9">
      <c r="A119" s="7" t="s">
        <v>3086</v>
      </c>
      <c r="B119" s="7" t="s">
        <v>3087</v>
      </c>
      <c r="C119" s="9">
        <v>1</v>
      </c>
      <c r="D119" s="9">
        <v>-0.73960000000000004</v>
      </c>
      <c r="E119" s="7">
        <v>1</v>
      </c>
      <c r="F119" s="7">
        <v>1</v>
      </c>
      <c r="G119" s="15">
        <v>4.7600000000000003E-2</v>
      </c>
      <c r="H119" s="7">
        <v>2188.6</v>
      </c>
      <c r="I119" s="15">
        <v>3.04E-2</v>
      </c>
    </row>
    <row r="120" spans="1:9">
      <c r="A120" s="7" t="s">
        <v>2869</v>
      </c>
      <c r="B120" s="7" t="s">
        <v>2870</v>
      </c>
      <c r="C120" s="9">
        <v>1</v>
      </c>
      <c r="D120" s="9">
        <v>-0.73699999999999999</v>
      </c>
      <c r="E120" s="7">
        <v>1</v>
      </c>
      <c r="F120" s="7">
        <v>1</v>
      </c>
      <c r="G120" s="15">
        <v>4.7600000000000003E-2</v>
      </c>
      <c r="H120" s="7">
        <v>2196.8000000000002</v>
      </c>
      <c r="I120" s="15">
        <v>3.0499999999999999E-2</v>
      </c>
    </row>
    <row r="121" spans="1:9">
      <c r="A121" s="7" t="s">
        <v>3092</v>
      </c>
      <c r="B121" s="7" t="s">
        <v>3093</v>
      </c>
      <c r="C121" s="9">
        <v>1</v>
      </c>
      <c r="D121" s="9">
        <v>-0.72570000000000001</v>
      </c>
      <c r="E121" s="7">
        <v>1</v>
      </c>
      <c r="F121" s="7">
        <v>3</v>
      </c>
      <c r="G121" s="15">
        <v>0.1429</v>
      </c>
      <c r="H121" s="7">
        <v>8810.2999999999993</v>
      </c>
      <c r="I121" s="15">
        <v>0.1225</v>
      </c>
    </row>
    <row r="122" spans="1:9">
      <c r="A122" s="7" t="s">
        <v>2758</v>
      </c>
      <c r="B122" s="7" t="s">
        <v>2759</v>
      </c>
      <c r="C122" s="9">
        <v>1</v>
      </c>
      <c r="D122" s="9">
        <v>-0.69430000000000003</v>
      </c>
      <c r="E122" s="7">
        <v>1</v>
      </c>
      <c r="F122" s="7">
        <v>3</v>
      </c>
      <c r="G122" s="15">
        <v>0.1429</v>
      </c>
      <c r="H122" s="7">
        <v>9006.7999999999993</v>
      </c>
      <c r="I122" s="15">
        <v>0.12520000000000001</v>
      </c>
    </row>
    <row r="123" spans="1:9">
      <c r="A123" s="7" t="s">
        <v>3231</v>
      </c>
      <c r="B123" s="7" t="s">
        <v>3232</v>
      </c>
      <c r="C123" s="9">
        <v>1</v>
      </c>
      <c r="D123" s="9">
        <v>-0.69059999999999999</v>
      </c>
      <c r="E123" s="7">
        <v>1</v>
      </c>
      <c r="F123" s="7">
        <v>5</v>
      </c>
      <c r="G123" s="15">
        <v>0.23810000000000001</v>
      </c>
      <c r="H123" s="7">
        <v>15766.7</v>
      </c>
      <c r="I123" s="15">
        <v>0.21920000000000001</v>
      </c>
    </row>
    <row r="124" spans="1:9">
      <c r="A124" s="7" t="s">
        <v>2700</v>
      </c>
      <c r="B124" s="7" t="s">
        <v>2701</v>
      </c>
      <c r="C124" s="9">
        <v>1</v>
      </c>
      <c r="D124" s="9">
        <v>-0.66969999999999996</v>
      </c>
      <c r="E124" s="7">
        <v>1</v>
      </c>
      <c r="F124" s="7">
        <v>2</v>
      </c>
      <c r="G124" s="15">
        <v>9.5200000000000007E-2</v>
      </c>
      <c r="H124" s="7">
        <v>5780.9</v>
      </c>
      <c r="I124" s="15">
        <v>8.0399999999999999E-2</v>
      </c>
    </row>
    <row r="125" spans="1:9">
      <c r="A125" s="7" t="s">
        <v>2962</v>
      </c>
      <c r="B125" s="7" t="s">
        <v>2963</v>
      </c>
      <c r="C125" s="9">
        <v>1</v>
      </c>
      <c r="D125" s="9">
        <v>-0.66900000000000004</v>
      </c>
      <c r="E125" s="7">
        <v>1</v>
      </c>
      <c r="F125" s="7">
        <v>4</v>
      </c>
      <c r="G125" s="15">
        <v>0.1905</v>
      </c>
      <c r="H125" s="7">
        <v>12557.9</v>
      </c>
      <c r="I125" s="15">
        <v>0.17460000000000001</v>
      </c>
    </row>
    <row r="126" spans="1:9">
      <c r="A126" s="7" t="s">
        <v>3048</v>
      </c>
      <c r="B126" s="7" t="s">
        <v>3049</v>
      </c>
      <c r="C126" s="9">
        <v>1</v>
      </c>
      <c r="D126" s="9">
        <v>-0.66049999999999998</v>
      </c>
      <c r="E126" s="7">
        <v>1</v>
      </c>
      <c r="F126" s="7">
        <v>1</v>
      </c>
      <c r="G126" s="15">
        <v>4.7600000000000003E-2</v>
      </c>
      <c r="H126" s="7">
        <v>2448</v>
      </c>
      <c r="I126" s="15">
        <v>3.4000000000000002E-2</v>
      </c>
    </row>
    <row r="127" spans="1:9">
      <c r="A127" s="7" t="s">
        <v>2942</v>
      </c>
      <c r="B127" s="7" t="s">
        <v>2943</v>
      </c>
      <c r="C127" s="9">
        <v>1</v>
      </c>
      <c r="D127" s="9">
        <v>-0.63919999999999999</v>
      </c>
      <c r="E127" s="7">
        <v>1</v>
      </c>
      <c r="F127" s="7">
        <v>1</v>
      </c>
      <c r="G127" s="15">
        <v>4.7600000000000003E-2</v>
      </c>
      <c r="H127" s="7">
        <v>2524.8000000000002</v>
      </c>
      <c r="I127" s="15">
        <v>3.5099999999999999E-2</v>
      </c>
    </row>
    <row r="128" spans="1:9">
      <c r="A128" s="7" t="s">
        <v>2912</v>
      </c>
      <c r="B128" s="7" t="s">
        <v>2913</v>
      </c>
      <c r="C128" s="9">
        <v>1</v>
      </c>
      <c r="D128" s="9">
        <v>-0.61570000000000003</v>
      </c>
      <c r="E128" s="7">
        <v>1</v>
      </c>
      <c r="F128" s="7">
        <v>1</v>
      </c>
      <c r="G128" s="15">
        <v>4.7600000000000003E-2</v>
      </c>
      <c r="H128" s="7">
        <v>2613.9</v>
      </c>
      <c r="I128" s="15">
        <v>3.6299999999999999E-2</v>
      </c>
    </row>
    <row r="129" spans="1:9">
      <c r="A129" s="7" t="s">
        <v>2909</v>
      </c>
      <c r="B129" s="7" t="s">
        <v>2910</v>
      </c>
      <c r="C129" s="9">
        <v>1</v>
      </c>
      <c r="D129" s="9">
        <v>-0.60780000000000001</v>
      </c>
      <c r="E129" s="7">
        <v>1</v>
      </c>
      <c r="F129" s="7">
        <v>1</v>
      </c>
      <c r="G129" s="15">
        <v>4.7600000000000003E-2</v>
      </c>
      <c r="H129" s="7">
        <v>2644.5</v>
      </c>
      <c r="I129" s="15">
        <v>3.6799999999999999E-2</v>
      </c>
    </row>
    <row r="130" spans="1:9">
      <c r="A130" s="7" t="s">
        <v>2752</v>
      </c>
      <c r="B130" s="7" t="s">
        <v>2753</v>
      </c>
      <c r="C130" s="9">
        <v>1</v>
      </c>
      <c r="D130" s="9">
        <v>-0.58550000000000002</v>
      </c>
      <c r="E130" s="7">
        <v>1</v>
      </c>
      <c r="F130" s="7">
        <v>3</v>
      </c>
      <c r="G130" s="15">
        <v>0.1429</v>
      </c>
      <c r="H130" s="7">
        <v>9759.2000000000007</v>
      </c>
      <c r="I130" s="15">
        <v>0.13569999999999999</v>
      </c>
    </row>
    <row r="131" spans="1:9">
      <c r="A131" s="7" t="s">
        <v>3030</v>
      </c>
      <c r="B131" s="7" t="s">
        <v>3031</v>
      </c>
      <c r="C131" s="9">
        <v>1</v>
      </c>
      <c r="D131" s="9">
        <v>-0.58460000000000001</v>
      </c>
      <c r="E131" s="7">
        <v>1</v>
      </c>
      <c r="F131" s="7">
        <v>3</v>
      </c>
      <c r="G131" s="15">
        <v>0.1429</v>
      </c>
      <c r="H131" s="7">
        <v>9766.1</v>
      </c>
      <c r="I131" s="15">
        <v>0.1358</v>
      </c>
    </row>
    <row r="132" spans="1:9">
      <c r="A132" s="7" t="s">
        <v>2792</v>
      </c>
      <c r="B132" s="7" t="s">
        <v>2793</v>
      </c>
      <c r="C132" s="9">
        <v>1</v>
      </c>
      <c r="D132" s="9">
        <v>-0.57230000000000003</v>
      </c>
      <c r="E132" s="7">
        <v>1</v>
      </c>
      <c r="F132" s="7">
        <v>2</v>
      </c>
      <c r="G132" s="15">
        <v>9.5200000000000007E-2</v>
      </c>
      <c r="H132" s="7">
        <v>6347.7</v>
      </c>
      <c r="I132" s="15">
        <v>8.8300000000000003E-2</v>
      </c>
    </row>
    <row r="133" spans="1:9">
      <c r="A133" s="7" t="s">
        <v>3143</v>
      </c>
      <c r="B133" s="7" t="s">
        <v>3144</v>
      </c>
      <c r="C133" s="9">
        <v>1</v>
      </c>
      <c r="D133" s="9">
        <v>-0.54590000000000005</v>
      </c>
      <c r="E133" s="7">
        <v>1</v>
      </c>
      <c r="F133" s="7">
        <v>7</v>
      </c>
      <c r="G133" s="15">
        <v>0.33329999999999999</v>
      </c>
      <c r="H133" s="7">
        <v>23937.9</v>
      </c>
      <c r="I133" s="15">
        <v>0.33279999999999998</v>
      </c>
    </row>
    <row r="134" spans="1:9">
      <c r="A134" s="7" t="s">
        <v>2708</v>
      </c>
      <c r="B134" s="7" t="s">
        <v>2709</v>
      </c>
      <c r="C134" s="9">
        <v>1</v>
      </c>
      <c r="D134" s="9">
        <v>-0.53810000000000002</v>
      </c>
      <c r="E134" s="7">
        <v>1</v>
      </c>
      <c r="F134" s="7">
        <v>1</v>
      </c>
      <c r="G134" s="15">
        <v>4.7600000000000003E-2</v>
      </c>
      <c r="H134" s="7">
        <v>2941.3</v>
      </c>
      <c r="I134" s="15">
        <v>4.0899999999999999E-2</v>
      </c>
    </row>
    <row r="135" spans="1:9">
      <c r="A135" s="7" t="s">
        <v>2926</v>
      </c>
      <c r="B135" s="7" t="s">
        <v>2927</v>
      </c>
      <c r="C135" s="9">
        <v>1</v>
      </c>
      <c r="D135" s="9">
        <v>-0.53769999999999996</v>
      </c>
      <c r="E135" s="7">
        <v>1</v>
      </c>
      <c r="F135" s="7">
        <v>1</v>
      </c>
      <c r="G135" s="15">
        <v>4.7600000000000003E-2</v>
      </c>
      <c r="H135" s="7">
        <v>2943.3</v>
      </c>
      <c r="I135" s="15">
        <v>4.0899999999999999E-2</v>
      </c>
    </row>
    <row r="136" spans="1:9">
      <c r="A136" s="7" t="s">
        <v>3080</v>
      </c>
      <c r="B136" s="7" t="s">
        <v>3081</v>
      </c>
      <c r="C136" s="9">
        <v>1</v>
      </c>
      <c r="D136" s="9">
        <v>-0.52259999999999995</v>
      </c>
      <c r="E136" s="7">
        <v>1</v>
      </c>
      <c r="F136" s="7">
        <v>2</v>
      </c>
      <c r="G136" s="15">
        <v>9.5200000000000007E-2</v>
      </c>
      <c r="H136" s="7">
        <v>6677.9</v>
      </c>
      <c r="I136" s="15">
        <v>9.2799999999999994E-2</v>
      </c>
    </row>
    <row r="137" spans="1:9">
      <c r="A137" s="7" t="s">
        <v>2774</v>
      </c>
      <c r="B137" s="7" t="s">
        <v>2775</v>
      </c>
      <c r="C137" s="9">
        <v>1</v>
      </c>
      <c r="D137" s="9">
        <v>-0.51759999999999995</v>
      </c>
      <c r="E137" s="7">
        <v>1</v>
      </c>
      <c r="F137" s="7">
        <v>1</v>
      </c>
      <c r="G137" s="15">
        <v>4.7600000000000003E-2</v>
      </c>
      <c r="H137" s="7">
        <v>3038.2</v>
      </c>
      <c r="I137" s="15">
        <v>4.2200000000000001E-2</v>
      </c>
    </row>
    <row r="138" spans="1:9">
      <c r="A138" s="7" t="s">
        <v>3287</v>
      </c>
      <c r="B138" s="7" t="s">
        <v>3288</v>
      </c>
      <c r="C138" s="9">
        <v>1</v>
      </c>
      <c r="D138" s="9">
        <v>-0.50529999999999997</v>
      </c>
      <c r="E138" s="7">
        <v>1</v>
      </c>
      <c r="F138" s="7">
        <v>3</v>
      </c>
      <c r="G138" s="15">
        <v>0.1429</v>
      </c>
      <c r="H138" s="7">
        <v>10406.9</v>
      </c>
      <c r="I138" s="15">
        <v>0.1447</v>
      </c>
    </row>
    <row r="139" spans="1:9">
      <c r="A139" s="7" t="s">
        <v>2966</v>
      </c>
      <c r="B139" s="7" t="s">
        <v>2967</v>
      </c>
      <c r="C139" s="9">
        <v>1</v>
      </c>
      <c r="D139" s="9">
        <v>-0.50119999999999998</v>
      </c>
      <c r="E139" s="7">
        <v>1</v>
      </c>
      <c r="F139" s="7">
        <v>1</v>
      </c>
      <c r="G139" s="15">
        <v>4.7600000000000003E-2</v>
      </c>
      <c r="H139" s="7">
        <v>3119.8</v>
      </c>
      <c r="I139" s="15">
        <v>4.3400000000000001E-2</v>
      </c>
    </row>
    <row r="140" spans="1:9">
      <c r="A140" s="7" t="s">
        <v>2907</v>
      </c>
      <c r="B140" s="7" t="s">
        <v>2908</v>
      </c>
      <c r="C140" s="9">
        <v>1</v>
      </c>
      <c r="D140" s="9">
        <v>-0.501</v>
      </c>
      <c r="E140" s="7">
        <v>1</v>
      </c>
      <c r="F140" s="7">
        <v>2</v>
      </c>
      <c r="G140" s="15">
        <v>9.5200000000000007E-2</v>
      </c>
      <c r="H140" s="7">
        <v>6831.1</v>
      </c>
      <c r="I140" s="15">
        <v>9.5000000000000001E-2</v>
      </c>
    </row>
    <row r="141" spans="1:9">
      <c r="A141" s="7" t="s">
        <v>2764</v>
      </c>
      <c r="B141" s="7" t="s">
        <v>2765</v>
      </c>
      <c r="C141" s="9">
        <v>1</v>
      </c>
      <c r="D141" s="9">
        <v>-0.49309999999999998</v>
      </c>
      <c r="E141" s="7">
        <v>1</v>
      </c>
      <c r="F141" s="7">
        <v>2</v>
      </c>
      <c r="G141" s="15">
        <v>9.5200000000000007E-2</v>
      </c>
      <c r="H141" s="7">
        <v>6889.4</v>
      </c>
      <c r="I141" s="15">
        <v>9.5799999999999996E-2</v>
      </c>
    </row>
    <row r="142" spans="1:9">
      <c r="A142" s="7" t="s">
        <v>2891</v>
      </c>
      <c r="B142" s="7" t="s">
        <v>2892</v>
      </c>
      <c r="C142" s="9">
        <v>1</v>
      </c>
      <c r="D142" s="9">
        <v>-0.48049999999999998</v>
      </c>
      <c r="E142" s="7">
        <v>1</v>
      </c>
      <c r="F142" s="7">
        <v>1</v>
      </c>
      <c r="G142" s="15">
        <v>4.7600000000000003E-2</v>
      </c>
      <c r="H142" s="7">
        <v>3226.1</v>
      </c>
      <c r="I142" s="15">
        <v>4.4900000000000002E-2</v>
      </c>
    </row>
    <row r="143" spans="1:9">
      <c r="A143" s="7" t="s">
        <v>2744</v>
      </c>
      <c r="B143" s="7" t="s">
        <v>2745</v>
      </c>
      <c r="C143" s="9">
        <v>1</v>
      </c>
      <c r="D143" s="9">
        <v>-0.47389999999999999</v>
      </c>
      <c r="E143" s="7">
        <v>1</v>
      </c>
      <c r="F143" s="7">
        <v>2</v>
      </c>
      <c r="G143" s="15">
        <v>9.5200000000000007E-2</v>
      </c>
      <c r="H143" s="7">
        <v>7034.5</v>
      </c>
      <c r="I143" s="15">
        <v>9.7799999999999998E-2</v>
      </c>
    </row>
    <row r="144" spans="1:9">
      <c r="A144" s="7" t="s">
        <v>2985</v>
      </c>
      <c r="B144" s="7" t="s">
        <v>2986</v>
      </c>
      <c r="C144" s="9">
        <v>1</v>
      </c>
      <c r="D144" s="9">
        <v>-0.45950000000000002</v>
      </c>
      <c r="E144" s="7">
        <v>1</v>
      </c>
      <c r="F144" s="7">
        <v>1</v>
      </c>
      <c r="G144" s="15">
        <v>4.7600000000000003E-2</v>
      </c>
      <c r="H144" s="7">
        <v>3340.9</v>
      </c>
      <c r="I144" s="15">
        <v>4.6399999999999997E-2</v>
      </c>
    </row>
    <row r="145" spans="1:9">
      <c r="A145" s="7" t="s">
        <v>3251</v>
      </c>
      <c r="B145" s="7" t="s">
        <v>3073</v>
      </c>
      <c r="C145" s="9">
        <v>1</v>
      </c>
      <c r="D145" s="9">
        <v>-0.44940000000000002</v>
      </c>
      <c r="E145" s="7">
        <v>1</v>
      </c>
      <c r="F145" s="7">
        <v>5</v>
      </c>
      <c r="G145" s="15">
        <v>0.23810000000000001</v>
      </c>
      <c r="H145" s="7">
        <v>18080.599999999999</v>
      </c>
      <c r="I145" s="15">
        <v>0.25140000000000001</v>
      </c>
    </row>
    <row r="146" spans="1:9">
      <c r="A146" s="7" t="s">
        <v>3271</v>
      </c>
      <c r="B146" s="7" t="s">
        <v>3272</v>
      </c>
      <c r="C146" s="9">
        <v>1</v>
      </c>
      <c r="D146" s="9">
        <v>-0.44869999999999999</v>
      </c>
      <c r="E146" s="7">
        <v>1</v>
      </c>
      <c r="F146" s="7">
        <v>6</v>
      </c>
      <c r="G146" s="15">
        <v>0.28570000000000001</v>
      </c>
      <c r="H146" s="7">
        <v>21601.4</v>
      </c>
      <c r="I146" s="15">
        <v>0.30030000000000001</v>
      </c>
    </row>
    <row r="147" spans="1:9">
      <c r="A147" s="7" t="s">
        <v>2712</v>
      </c>
      <c r="B147" s="7" t="s">
        <v>2713</v>
      </c>
      <c r="C147" s="9">
        <v>1</v>
      </c>
      <c r="D147" s="9">
        <v>-0.44590000000000002</v>
      </c>
      <c r="E147" s="7">
        <v>1</v>
      </c>
      <c r="F147" s="7">
        <v>1</v>
      </c>
      <c r="G147" s="15">
        <v>4.7600000000000003E-2</v>
      </c>
      <c r="H147" s="7">
        <v>3418.6</v>
      </c>
      <c r="I147" s="15">
        <v>4.7500000000000001E-2</v>
      </c>
    </row>
    <row r="148" spans="1:9">
      <c r="A148" s="7" t="s">
        <v>3177</v>
      </c>
      <c r="B148" s="7" t="s">
        <v>3178</v>
      </c>
      <c r="C148" s="9">
        <v>1</v>
      </c>
      <c r="D148" s="9">
        <v>-0.43259999999999998</v>
      </c>
      <c r="E148" s="7">
        <v>1</v>
      </c>
      <c r="F148" s="7">
        <v>3</v>
      </c>
      <c r="G148" s="15">
        <v>0.1429</v>
      </c>
      <c r="H148" s="7">
        <v>11082.5</v>
      </c>
      <c r="I148" s="15">
        <v>0.15409999999999999</v>
      </c>
    </row>
    <row r="149" spans="1:9">
      <c r="A149" s="7" t="s">
        <v>3133</v>
      </c>
      <c r="B149" s="7" t="s">
        <v>3134</v>
      </c>
      <c r="C149" s="9">
        <v>1</v>
      </c>
      <c r="D149" s="9">
        <v>-0.42830000000000001</v>
      </c>
      <c r="E149" s="7">
        <v>1</v>
      </c>
      <c r="F149" s="7">
        <v>2</v>
      </c>
      <c r="G149" s="15">
        <v>9.5200000000000007E-2</v>
      </c>
      <c r="H149" s="7">
        <v>7404</v>
      </c>
      <c r="I149" s="15">
        <v>0.10290000000000001</v>
      </c>
    </row>
    <row r="150" spans="1:9">
      <c r="A150" s="7" t="s">
        <v>2944</v>
      </c>
      <c r="B150" s="7" t="s">
        <v>2945</v>
      </c>
      <c r="C150" s="9">
        <v>1</v>
      </c>
      <c r="D150" s="9">
        <v>-0.4254</v>
      </c>
      <c r="E150" s="7">
        <v>1</v>
      </c>
      <c r="F150" s="7">
        <v>1</v>
      </c>
      <c r="G150" s="15">
        <v>4.7600000000000003E-2</v>
      </c>
      <c r="H150" s="7">
        <v>3540.2</v>
      </c>
      <c r="I150" s="15">
        <v>4.9200000000000001E-2</v>
      </c>
    </row>
    <row r="151" spans="1:9">
      <c r="A151" s="7" t="s">
        <v>2977</v>
      </c>
      <c r="B151" s="7" t="s">
        <v>2978</v>
      </c>
      <c r="C151" s="9">
        <v>1</v>
      </c>
      <c r="D151" s="9">
        <v>-0.41439999999999999</v>
      </c>
      <c r="E151" s="7">
        <v>1</v>
      </c>
      <c r="F151" s="7">
        <v>3</v>
      </c>
      <c r="G151" s="15">
        <v>0.1429</v>
      </c>
      <c r="H151" s="7">
        <v>11268.7</v>
      </c>
      <c r="I151" s="15">
        <v>0.15670000000000001</v>
      </c>
    </row>
    <row r="152" spans="1:9">
      <c r="A152" s="7" t="s">
        <v>2861</v>
      </c>
      <c r="B152" s="7" t="s">
        <v>2862</v>
      </c>
      <c r="C152" s="9">
        <v>1</v>
      </c>
      <c r="D152" s="9">
        <v>-0.40970000000000001</v>
      </c>
      <c r="E152" s="7">
        <v>1</v>
      </c>
      <c r="F152" s="7">
        <v>1</v>
      </c>
      <c r="G152" s="15">
        <v>4.7600000000000003E-2</v>
      </c>
      <c r="H152" s="7">
        <v>3639.7</v>
      </c>
      <c r="I152" s="15">
        <v>5.0599999999999999E-2</v>
      </c>
    </row>
    <row r="153" spans="1:9">
      <c r="A153" s="7" t="s">
        <v>3040</v>
      </c>
      <c r="B153" s="7" t="s">
        <v>3041</v>
      </c>
      <c r="C153" s="9">
        <v>1</v>
      </c>
      <c r="D153" s="9">
        <v>-0.4083</v>
      </c>
      <c r="E153" s="7">
        <v>1</v>
      </c>
      <c r="F153" s="7">
        <v>1</v>
      </c>
      <c r="G153" s="15">
        <v>4.7600000000000003E-2</v>
      </c>
      <c r="H153" s="7">
        <v>3648</v>
      </c>
      <c r="I153" s="15">
        <v>5.0700000000000002E-2</v>
      </c>
    </row>
    <row r="154" spans="1:9">
      <c r="A154" s="7" t="s">
        <v>3014</v>
      </c>
      <c r="B154" s="7" t="s">
        <v>3015</v>
      </c>
      <c r="C154" s="9">
        <v>1</v>
      </c>
      <c r="D154" s="9">
        <v>-0.40720000000000001</v>
      </c>
      <c r="E154" s="7">
        <v>1</v>
      </c>
      <c r="F154" s="7">
        <v>2</v>
      </c>
      <c r="G154" s="15">
        <v>9.5200000000000007E-2</v>
      </c>
      <c r="H154" s="7">
        <v>7588.6</v>
      </c>
      <c r="I154" s="15">
        <v>0.1055</v>
      </c>
    </row>
    <row r="155" spans="1:9">
      <c r="A155" s="7" t="s">
        <v>2750</v>
      </c>
      <c r="B155" s="7" t="s">
        <v>2751</v>
      </c>
      <c r="C155" s="9">
        <v>1</v>
      </c>
      <c r="D155" s="9">
        <v>-0.40639999999999998</v>
      </c>
      <c r="E155" s="7">
        <v>1</v>
      </c>
      <c r="F155" s="7">
        <v>2</v>
      </c>
      <c r="G155" s="15">
        <v>9.5200000000000007E-2</v>
      </c>
      <c r="H155" s="7">
        <v>7595</v>
      </c>
      <c r="I155" s="15">
        <v>0.1056</v>
      </c>
    </row>
    <row r="156" spans="1:9">
      <c r="A156" s="7" t="s">
        <v>3185</v>
      </c>
      <c r="B156" s="7" t="s">
        <v>3186</v>
      </c>
      <c r="C156" s="9">
        <v>1</v>
      </c>
      <c r="D156" s="9">
        <v>-0.40579999999999999</v>
      </c>
      <c r="E156" s="7">
        <v>1</v>
      </c>
      <c r="F156" s="7">
        <v>1</v>
      </c>
      <c r="G156" s="15">
        <v>4.7600000000000003E-2</v>
      </c>
      <c r="H156" s="7">
        <v>3664.7</v>
      </c>
      <c r="I156" s="15">
        <v>5.0999999999999997E-2</v>
      </c>
    </row>
    <row r="157" spans="1:9">
      <c r="A157" s="7" t="s">
        <v>2825</v>
      </c>
      <c r="B157" s="7" t="s">
        <v>2826</v>
      </c>
      <c r="C157" s="9">
        <v>1</v>
      </c>
      <c r="D157" s="9">
        <v>-0.40529999999999999</v>
      </c>
      <c r="E157" s="7">
        <v>1</v>
      </c>
      <c r="F157" s="7">
        <v>1</v>
      </c>
      <c r="G157" s="15">
        <v>4.7600000000000003E-2</v>
      </c>
      <c r="H157" s="7">
        <v>3667.8</v>
      </c>
      <c r="I157" s="15">
        <v>5.0999999999999997E-2</v>
      </c>
    </row>
    <row r="158" spans="1:9">
      <c r="A158" s="7" t="s">
        <v>2979</v>
      </c>
      <c r="B158" s="7" t="s">
        <v>2980</v>
      </c>
      <c r="C158" s="9">
        <v>1</v>
      </c>
      <c r="D158" s="9">
        <v>-0.3871</v>
      </c>
      <c r="E158" s="7">
        <v>1</v>
      </c>
      <c r="F158" s="7">
        <v>3</v>
      </c>
      <c r="G158" s="15">
        <v>0.1429</v>
      </c>
      <c r="H158" s="7">
        <v>11562.5</v>
      </c>
      <c r="I158" s="15">
        <v>0.1608</v>
      </c>
    </row>
    <row r="159" spans="1:9">
      <c r="A159" s="7" t="s">
        <v>2748</v>
      </c>
      <c r="B159" s="7" t="s">
        <v>2749</v>
      </c>
      <c r="C159" s="9">
        <v>1</v>
      </c>
      <c r="D159" s="9">
        <v>-0.37190000000000001</v>
      </c>
      <c r="E159" s="7">
        <v>1</v>
      </c>
      <c r="F159" s="7">
        <v>3</v>
      </c>
      <c r="G159" s="15">
        <v>0.1429</v>
      </c>
      <c r="H159" s="7">
        <v>11734.9</v>
      </c>
      <c r="I159" s="15">
        <v>0.16309999999999999</v>
      </c>
    </row>
    <row r="160" spans="1:9">
      <c r="A160" s="7" t="s">
        <v>2756</v>
      </c>
      <c r="B160" s="7" t="s">
        <v>2757</v>
      </c>
      <c r="C160" s="9">
        <v>1</v>
      </c>
      <c r="D160" s="9">
        <v>-0.36780000000000002</v>
      </c>
      <c r="E160" s="7">
        <v>1</v>
      </c>
      <c r="F160" s="7">
        <v>1</v>
      </c>
      <c r="G160" s="15">
        <v>4.7600000000000003E-2</v>
      </c>
      <c r="H160" s="7">
        <v>3925.1</v>
      </c>
      <c r="I160" s="15">
        <v>5.4600000000000003E-2</v>
      </c>
    </row>
    <row r="161" spans="1:9">
      <c r="A161" s="7" t="s">
        <v>3036</v>
      </c>
      <c r="B161" s="7" t="s">
        <v>3037</v>
      </c>
      <c r="C161" s="9">
        <v>1</v>
      </c>
      <c r="D161" s="9">
        <v>-0.3674</v>
      </c>
      <c r="E161" s="7">
        <v>1</v>
      </c>
      <c r="F161" s="7">
        <v>6</v>
      </c>
      <c r="G161" s="15">
        <v>0.28570000000000001</v>
      </c>
      <c r="H161" s="7">
        <v>22679.9</v>
      </c>
      <c r="I161" s="15">
        <v>0.31530000000000002</v>
      </c>
    </row>
    <row r="162" spans="1:9">
      <c r="A162" s="7" t="s">
        <v>3127</v>
      </c>
      <c r="B162" s="7" t="s">
        <v>3128</v>
      </c>
      <c r="C162" s="9">
        <v>1</v>
      </c>
      <c r="D162" s="9">
        <v>-0.33750000000000002</v>
      </c>
      <c r="E162" s="7">
        <v>1</v>
      </c>
      <c r="F162" s="7">
        <v>5</v>
      </c>
      <c r="G162" s="15">
        <v>0.23810000000000001</v>
      </c>
      <c r="H162" s="7">
        <v>19542</v>
      </c>
      <c r="I162" s="15">
        <v>0.2717</v>
      </c>
    </row>
    <row r="163" spans="1:9">
      <c r="A163" s="7" t="s">
        <v>3117</v>
      </c>
      <c r="B163" s="7" t="s">
        <v>3118</v>
      </c>
      <c r="C163" s="9">
        <v>1</v>
      </c>
      <c r="D163" s="9">
        <v>-0.32540000000000002</v>
      </c>
      <c r="E163" s="7">
        <v>1</v>
      </c>
      <c r="F163" s="7">
        <v>1</v>
      </c>
      <c r="G163" s="15">
        <v>4.7600000000000003E-2</v>
      </c>
      <c r="H163" s="7">
        <v>4257</v>
      </c>
      <c r="I163" s="15">
        <v>5.9200000000000003E-2</v>
      </c>
    </row>
    <row r="164" spans="1:9">
      <c r="A164" s="7" t="s">
        <v>2808</v>
      </c>
      <c r="B164" s="7" t="s">
        <v>2809</v>
      </c>
      <c r="C164" s="9">
        <v>1</v>
      </c>
      <c r="D164" s="9">
        <v>-0.3211</v>
      </c>
      <c r="E164" s="7">
        <v>1</v>
      </c>
      <c r="F164" s="7">
        <v>1</v>
      </c>
      <c r="G164" s="15">
        <v>4.7600000000000003E-2</v>
      </c>
      <c r="H164" s="7">
        <v>4293.5</v>
      </c>
      <c r="I164" s="15">
        <v>5.9700000000000003E-2</v>
      </c>
    </row>
    <row r="165" spans="1:9">
      <c r="A165" s="7" t="s">
        <v>3070</v>
      </c>
      <c r="B165" s="7" t="s">
        <v>3071</v>
      </c>
      <c r="C165" s="9">
        <v>1</v>
      </c>
      <c r="D165" s="9">
        <v>-0.29909999999999998</v>
      </c>
      <c r="E165" s="7">
        <v>1</v>
      </c>
      <c r="F165" s="7">
        <v>2</v>
      </c>
      <c r="G165" s="15">
        <v>9.5200000000000007E-2</v>
      </c>
      <c r="H165" s="7">
        <v>8716.7000000000007</v>
      </c>
      <c r="I165" s="15">
        <v>0.1212</v>
      </c>
    </row>
    <row r="166" spans="1:9">
      <c r="A166" s="7" t="s">
        <v>3239</v>
      </c>
      <c r="B166" s="7" t="s">
        <v>3240</v>
      </c>
      <c r="C166" s="9">
        <v>1</v>
      </c>
      <c r="D166" s="9">
        <v>-0.28649999999999998</v>
      </c>
      <c r="E166" s="7">
        <v>1</v>
      </c>
      <c r="F166" s="7">
        <v>3</v>
      </c>
      <c r="G166" s="15">
        <v>0.1429</v>
      </c>
      <c r="H166" s="7">
        <v>12840</v>
      </c>
      <c r="I166" s="15">
        <v>0.17849999999999999</v>
      </c>
    </row>
    <row r="167" spans="1:9">
      <c r="A167" s="7" t="s">
        <v>2958</v>
      </c>
      <c r="B167" s="7" t="s">
        <v>2959</v>
      </c>
      <c r="C167" s="9">
        <v>1</v>
      </c>
      <c r="D167" s="9">
        <v>-0.27960000000000002</v>
      </c>
      <c r="E167" s="7">
        <v>1</v>
      </c>
      <c r="F167" s="7">
        <v>1</v>
      </c>
      <c r="G167" s="15">
        <v>4.7600000000000003E-2</v>
      </c>
      <c r="H167" s="7">
        <v>4674.5</v>
      </c>
      <c r="I167" s="15">
        <v>6.5000000000000002E-2</v>
      </c>
    </row>
    <row r="168" spans="1:9">
      <c r="A168" s="7" t="s">
        <v>2820</v>
      </c>
      <c r="B168" s="7" t="s">
        <v>2821</v>
      </c>
      <c r="C168" s="9">
        <v>1</v>
      </c>
      <c r="D168" s="9">
        <v>-0.27250000000000002</v>
      </c>
      <c r="E168" s="7">
        <v>1</v>
      </c>
      <c r="F168" s="7">
        <v>2</v>
      </c>
      <c r="G168" s="15">
        <v>9.5200000000000007E-2</v>
      </c>
      <c r="H168" s="7">
        <v>9055.5</v>
      </c>
      <c r="I168" s="15">
        <v>0.12590000000000001</v>
      </c>
    </row>
    <row r="169" spans="1:9">
      <c r="A169" s="7" t="s">
        <v>3024</v>
      </c>
      <c r="B169" s="7" t="s">
        <v>3025</v>
      </c>
      <c r="C169" s="9">
        <v>1</v>
      </c>
      <c r="D169" s="9">
        <v>-0.26900000000000002</v>
      </c>
      <c r="E169" s="7">
        <v>1</v>
      </c>
      <c r="F169" s="7">
        <v>1</v>
      </c>
      <c r="G169" s="15">
        <v>4.7600000000000003E-2</v>
      </c>
      <c r="H169" s="7">
        <v>4781.2</v>
      </c>
      <c r="I169" s="15">
        <v>6.6500000000000004E-2</v>
      </c>
    </row>
    <row r="170" spans="1:9">
      <c r="A170" s="7" t="s">
        <v>3249</v>
      </c>
      <c r="B170" s="7" t="s">
        <v>3250</v>
      </c>
      <c r="C170" s="9">
        <v>1</v>
      </c>
      <c r="D170" s="9">
        <v>-0.26790000000000003</v>
      </c>
      <c r="E170" s="7">
        <v>1</v>
      </c>
      <c r="F170" s="7">
        <v>1</v>
      </c>
      <c r="G170" s="15">
        <v>4.7600000000000003E-2</v>
      </c>
      <c r="H170" s="7">
        <v>4793.7</v>
      </c>
      <c r="I170" s="15">
        <v>6.6600000000000006E-2</v>
      </c>
    </row>
    <row r="171" spans="1:9">
      <c r="A171" s="7" t="s">
        <v>3151</v>
      </c>
      <c r="B171" s="7" t="s">
        <v>3152</v>
      </c>
      <c r="C171" s="9">
        <v>1</v>
      </c>
      <c r="D171" s="9">
        <v>-0.2447</v>
      </c>
      <c r="E171" s="7">
        <v>1</v>
      </c>
      <c r="F171" s="7">
        <v>1</v>
      </c>
      <c r="G171" s="15">
        <v>4.7600000000000003E-2</v>
      </c>
      <c r="H171" s="7">
        <v>5046.1000000000004</v>
      </c>
      <c r="I171" s="15">
        <v>7.0199999999999999E-2</v>
      </c>
    </row>
    <row r="172" spans="1:9">
      <c r="A172" s="7" t="s">
        <v>2872</v>
      </c>
      <c r="B172" s="7" t="s">
        <v>2873</v>
      </c>
      <c r="C172" s="9">
        <v>1</v>
      </c>
      <c r="D172" s="9">
        <v>-0.24349999999999999</v>
      </c>
      <c r="E172" s="7">
        <v>1</v>
      </c>
      <c r="F172" s="7">
        <v>1</v>
      </c>
      <c r="G172" s="15">
        <v>4.7600000000000003E-2</v>
      </c>
      <c r="H172" s="7">
        <v>5060.7</v>
      </c>
      <c r="I172" s="15">
        <v>7.0400000000000004E-2</v>
      </c>
    </row>
    <row r="173" spans="1:9">
      <c r="A173" s="7" t="s">
        <v>3171</v>
      </c>
      <c r="B173" s="7" t="s">
        <v>3172</v>
      </c>
      <c r="C173" s="9">
        <v>1</v>
      </c>
      <c r="D173" s="9">
        <v>-0.2319</v>
      </c>
      <c r="E173" s="7">
        <v>1</v>
      </c>
      <c r="F173" s="7">
        <v>5</v>
      </c>
      <c r="G173" s="15">
        <v>0.23810000000000001</v>
      </c>
      <c r="H173" s="7">
        <v>21356.3</v>
      </c>
      <c r="I173" s="15">
        <v>0.2969</v>
      </c>
    </row>
    <row r="174" spans="1:9">
      <c r="A174" s="7" t="s">
        <v>3129</v>
      </c>
      <c r="B174" s="7" t="s">
        <v>3130</v>
      </c>
      <c r="C174" s="9">
        <v>1</v>
      </c>
      <c r="D174" s="9">
        <v>-0.21579999999999999</v>
      </c>
      <c r="E174" s="7">
        <v>1</v>
      </c>
      <c r="F174" s="7">
        <v>1</v>
      </c>
      <c r="G174" s="15">
        <v>4.7600000000000003E-2</v>
      </c>
      <c r="H174" s="7">
        <v>5401.9</v>
      </c>
      <c r="I174" s="15">
        <v>7.51E-2</v>
      </c>
    </row>
    <row r="175" spans="1:9">
      <c r="A175" s="7" t="s">
        <v>2934</v>
      </c>
      <c r="B175" s="7" t="s">
        <v>2935</v>
      </c>
      <c r="C175" s="9">
        <v>1</v>
      </c>
      <c r="D175" s="9">
        <v>-0.21060000000000001</v>
      </c>
      <c r="E175" s="7">
        <v>1</v>
      </c>
      <c r="F175" s="7">
        <v>1</v>
      </c>
      <c r="G175" s="15">
        <v>4.7600000000000003E-2</v>
      </c>
      <c r="H175" s="7">
        <v>5471.3</v>
      </c>
      <c r="I175" s="15">
        <v>7.6100000000000001E-2</v>
      </c>
    </row>
    <row r="176" spans="1:9">
      <c r="A176" s="7" t="s">
        <v>2897</v>
      </c>
      <c r="B176" s="7" t="s">
        <v>2898</v>
      </c>
      <c r="C176" s="9">
        <v>1</v>
      </c>
      <c r="D176" s="9">
        <v>-0.2087</v>
      </c>
      <c r="E176" s="7">
        <v>1</v>
      </c>
      <c r="F176" s="7">
        <v>1</v>
      </c>
      <c r="G176" s="15">
        <v>4.7600000000000003E-2</v>
      </c>
      <c r="H176" s="7">
        <v>5496.5</v>
      </c>
      <c r="I176" s="15">
        <v>7.6399999999999996E-2</v>
      </c>
    </row>
    <row r="177" spans="1:9">
      <c r="A177" s="7" t="s">
        <v>2993</v>
      </c>
      <c r="B177" s="7" t="s">
        <v>2994</v>
      </c>
      <c r="C177" s="9">
        <v>1</v>
      </c>
      <c r="D177" s="9">
        <v>-0.18459999999999999</v>
      </c>
      <c r="E177" s="7">
        <v>1</v>
      </c>
      <c r="F177" s="7">
        <v>2</v>
      </c>
      <c r="G177" s="15">
        <v>9.5200000000000007E-2</v>
      </c>
      <c r="H177" s="7">
        <v>10463.700000000001</v>
      </c>
      <c r="I177" s="15">
        <v>0.14549999999999999</v>
      </c>
    </row>
    <row r="178" spans="1:9">
      <c r="A178" s="7" t="s">
        <v>2754</v>
      </c>
      <c r="B178" s="7" t="s">
        <v>2755</v>
      </c>
      <c r="C178" s="9">
        <v>1</v>
      </c>
      <c r="D178" s="9">
        <v>-0.18110000000000001</v>
      </c>
      <c r="E178" s="7">
        <v>1</v>
      </c>
      <c r="F178" s="7">
        <v>2</v>
      </c>
      <c r="G178" s="15">
        <v>9.5200000000000007E-2</v>
      </c>
      <c r="H178" s="7">
        <v>10530.6</v>
      </c>
      <c r="I178" s="15">
        <v>0.1464</v>
      </c>
    </row>
    <row r="179" spans="1:9">
      <c r="A179" s="7" t="s">
        <v>3293</v>
      </c>
      <c r="B179" s="7" t="s">
        <v>3294</v>
      </c>
      <c r="C179" s="9">
        <v>1</v>
      </c>
      <c r="D179" s="9">
        <v>-0.17929999999999999</v>
      </c>
      <c r="E179" s="7">
        <v>1</v>
      </c>
      <c r="F179" s="7">
        <v>1</v>
      </c>
      <c r="G179" s="15">
        <v>4.7600000000000003E-2</v>
      </c>
      <c r="H179" s="7">
        <v>5930.6</v>
      </c>
      <c r="I179" s="15">
        <v>8.2500000000000004E-2</v>
      </c>
    </row>
    <row r="180" spans="1:9">
      <c r="A180" s="7" t="s">
        <v>3149</v>
      </c>
      <c r="B180" s="7" t="s">
        <v>3150</v>
      </c>
      <c r="C180" s="9">
        <v>1</v>
      </c>
      <c r="D180" s="9">
        <v>-0.1764</v>
      </c>
      <c r="E180" s="7">
        <v>1</v>
      </c>
      <c r="F180" s="7">
        <v>3</v>
      </c>
      <c r="G180" s="15">
        <v>0.1429</v>
      </c>
      <c r="H180" s="7">
        <v>14828.3</v>
      </c>
      <c r="I180" s="15">
        <v>0.20619999999999999</v>
      </c>
    </row>
    <row r="181" spans="1:9">
      <c r="A181" s="7" t="s">
        <v>3189</v>
      </c>
      <c r="B181" s="7" t="s">
        <v>3190</v>
      </c>
      <c r="C181" s="9">
        <v>1</v>
      </c>
      <c r="D181" s="9">
        <v>-0.16520000000000001</v>
      </c>
      <c r="E181" s="7">
        <v>1</v>
      </c>
      <c r="F181" s="7">
        <v>1</v>
      </c>
      <c r="G181" s="15">
        <v>4.7600000000000003E-2</v>
      </c>
      <c r="H181" s="7">
        <v>6165.8</v>
      </c>
      <c r="I181" s="15">
        <v>8.5699999999999998E-2</v>
      </c>
    </row>
    <row r="182" spans="1:9">
      <c r="A182" s="7" t="s">
        <v>2851</v>
      </c>
      <c r="B182" s="7" t="s">
        <v>2852</v>
      </c>
      <c r="C182" s="9">
        <v>1</v>
      </c>
      <c r="D182" s="9">
        <v>-0.15790000000000001</v>
      </c>
      <c r="E182" s="7">
        <v>1</v>
      </c>
      <c r="F182" s="7">
        <v>1</v>
      </c>
      <c r="G182" s="15">
        <v>4.7600000000000003E-2</v>
      </c>
      <c r="H182" s="7">
        <v>6296.9</v>
      </c>
      <c r="I182" s="15">
        <v>8.7499999999999994E-2</v>
      </c>
    </row>
    <row r="183" spans="1:9">
      <c r="A183" s="7" t="s">
        <v>2914</v>
      </c>
      <c r="B183" s="7" t="s">
        <v>2915</v>
      </c>
      <c r="C183" s="9">
        <v>1</v>
      </c>
      <c r="D183" s="9">
        <v>-0.15620000000000001</v>
      </c>
      <c r="E183" s="7">
        <v>1</v>
      </c>
      <c r="F183" s="7">
        <v>1</v>
      </c>
      <c r="G183" s="15">
        <v>4.7600000000000003E-2</v>
      </c>
      <c r="H183" s="7">
        <v>6327.3</v>
      </c>
      <c r="I183" s="15">
        <v>8.7999999999999995E-2</v>
      </c>
    </row>
    <row r="184" spans="1:9">
      <c r="A184" s="7" t="s">
        <v>3119</v>
      </c>
      <c r="B184" s="7" t="s">
        <v>3120</v>
      </c>
      <c r="C184" s="9">
        <v>1</v>
      </c>
      <c r="D184" s="9">
        <v>-0.14960000000000001</v>
      </c>
      <c r="E184" s="7">
        <v>1</v>
      </c>
      <c r="F184" s="7">
        <v>1</v>
      </c>
      <c r="G184" s="15">
        <v>4.7600000000000003E-2</v>
      </c>
      <c r="H184" s="7">
        <v>6452.2</v>
      </c>
      <c r="I184" s="15">
        <v>8.9700000000000002E-2</v>
      </c>
    </row>
    <row r="185" spans="1:9">
      <c r="A185" s="7" t="s">
        <v>2766</v>
      </c>
      <c r="B185" s="7" t="s">
        <v>2767</v>
      </c>
      <c r="C185" s="9">
        <v>1</v>
      </c>
      <c r="D185" s="9">
        <v>-0.11459999999999999</v>
      </c>
      <c r="E185" s="7">
        <v>1</v>
      </c>
      <c r="F185" s="7">
        <v>1</v>
      </c>
      <c r="G185" s="15">
        <v>4.7600000000000003E-2</v>
      </c>
      <c r="H185" s="7">
        <v>7224.1</v>
      </c>
      <c r="I185" s="15">
        <v>0.1004</v>
      </c>
    </row>
    <row r="186" spans="1:9">
      <c r="A186" s="7" t="s">
        <v>2970</v>
      </c>
      <c r="B186" s="7" t="s">
        <v>2971</v>
      </c>
      <c r="C186" s="9">
        <v>1</v>
      </c>
      <c r="D186" s="9">
        <v>-0.109</v>
      </c>
      <c r="E186" s="7">
        <v>1</v>
      </c>
      <c r="F186" s="7">
        <v>4</v>
      </c>
      <c r="G186" s="15">
        <v>0.1905</v>
      </c>
      <c r="H186" s="7">
        <v>20795.400000000001</v>
      </c>
      <c r="I186" s="15">
        <v>0.28910000000000002</v>
      </c>
    </row>
    <row r="187" spans="1:9">
      <c r="A187" s="7" t="s">
        <v>2889</v>
      </c>
      <c r="B187" s="7" t="s">
        <v>2890</v>
      </c>
      <c r="C187" s="9">
        <v>1</v>
      </c>
      <c r="D187" s="9">
        <v>-0.1087</v>
      </c>
      <c r="E187" s="7">
        <v>1</v>
      </c>
      <c r="F187" s="7">
        <v>2</v>
      </c>
      <c r="G187" s="15">
        <v>9.5200000000000007E-2</v>
      </c>
      <c r="H187" s="7">
        <v>12332.4</v>
      </c>
      <c r="I187" s="15">
        <v>0.17150000000000001</v>
      </c>
    </row>
    <row r="188" spans="1:9">
      <c r="A188" s="7" t="s">
        <v>3265</v>
      </c>
      <c r="B188" s="7" t="s">
        <v>3266</v>
      </c>
      <c r="C188" s="9">
        <v>1</v>
      </c>
      <c r="D188" s="9">
        <v>-9.9540000000000003E-2</v>
      </c>
      <c r="E188" s="7">
        <v>1</v>
      </c>
      <c r="F188" s="7">
        <v>2</v>
      </c>
      <c r="G188" s="15">
        <v>9.5200000000000007E-2</v>
      </c>
      <c r="H188" s="7">
        <v>12635.8</v>
      </c>
      <c r="I188" s="15">
        <v>0.1757</v>
      </c>
    </row>
    <row r="189" spans="1:9">
      <c r="A189" s="7" t="s">
        <v>2772</v>
      </c>
      <c r="B189" s="7" t="s">
        <v>2773</v>
      </c>
      <c r="C189" s="9">
        <v>1</v>
      </c>
      <c r="D189" s="9">
        <v>-9.7129999999999994E-2</v>
      </c>
      <c r="E189" s="7">
        <v>1</v>
      </c>
      <c r="F189" s="7">
        <v>4</v>
      </c>
      <c r="G189" s="15">
        <v>0.1905</v>
      </c>
      <c r="H189" s="7">
        <v>21256.799999999999</v>
      </c>
      <c r="I189" s="15">
        <v>0.29549999999999998</v>
      </c>
    </row>
    <row r="190" spans="1:9">
      <c r="A190" s="7" t="s">
        <v>3001</v>
      </c>
      <c r="B190" s="7" t="s">
        <v>3002</v>
      </c>
      <c r="C190" s="9">
        <v>1</v>
      </c>
      <c r="D190" s="9">
        <v>-9.6879999999999994E-2</v>
      </c>
      <c r="E190" s="7">
        <v>1</v>
      </c>
      <c r="F190" s="7">
        <v>1</v>
      </c>
      <c r="G190" s="15">
        <v>4.7600000000000003E-2</v>
      </c>
      <c r="H190" s="7">
        <v>7714.8</v>
      </c>
      <c r="I190" s="15">
        <v>0.10730000000000001</v>
      </c>
    </row>
    <row r="191" spans="1:9">
      <c r="A191" s="7" t="s">
        <v>2784</v>
      </c>
      <c r="B191" s="7" t="s">
        <v>2785</v>
      </c>
      <c r="C191" s="9">
        <v>1</v>
      </c>
      <c r="D191" s="9">
        <v>-9.4729999999999995E-2</v>
      </c>
      <c r="E191" s="7">
        <v>1</v>
      </c>
      <c r="F191" s="7">
        <v>5</v>
      </c>
      <c r="G191" s="15">
        <v>0.23810000000000001</v>
      </c>
      <c r="H191" s="7">
        <v>25267.4</v>
      </c>
      <c r="I191" s="15">
        <v>0.3513</v>
      </c>
    </row>
    <row r="192" spans="1:9">
      <c r="A192" s="7" t="s">
        <v>2732</v>
      </c>
      <c r="B192" s="7" t="s">
        <v>2733</v>
      </c>
      <c r="C192" s="9">
        <v>1</v>
      </c>
      <c r="D192" s="9">
        <v>-8.7440000000000004E-2</v>
      </c>
      <c r="E192" s="7">
        <v>1</v>
      </c>
      <c r="F192" s="7">
        <v>2</v>
      </c>
      <c r="G192" s="15">
        <v>9.5200000000000007E-2</v>
      </c>
      <c r="H192" s="7">
        <v>13080.6</v>
      </c>
      <c r="I192" s="15">
        <v>0.18190000000000001</v>
      </c>
    </row>
    <row r="193" spans="1:9">
      <c r="A193" s="7" t="s">
        <v>2814</v>
      </c>
      <c r="B193" s="7" t="s">
        <v>2815</v>
      </c>
      <c r="C193" s="9">
        <v>1</v>
      </c>
      <c r="D193" s="9">
        <v>-8.5849999999999996E-2</v>
      </c>
      <c r="E193" s="7">
        <v>1</v>
      </c>
      <c r="F193" s="7">
        <v>3</v>
      </c>
      <c r="G193" s="15">
        <v>0.1429</v>
      </c>
      <c r="H193" s="7">
        <v>17602.400000000001</v>
      </c>
      <c r="I193" s="15">
        <v>0.2447</v>
      </c>
    </row>
    <row r="194" spans="1:9">
      <c r="A194" s="7" t="s">
        <v>2831</v>
      </c>
      <c r="B194" s="7" t="s">
        <v>2832</v>
      </c>
      <c r="C194" s="9">
        <v>1</v>
      </c>
      <c r="D194" s="9">
        <v>-7.8380000000000005E-2</v>
      </c>
      <c r="E194" s="7">
        <v>1</v>
      </c>
      <c r="F194" s="7">
        <v>1</v>
      </c>
      <c r="G194" s="15">
        <v>4.7600000000000003E-2</v>
      </c>
      <c r="H194" s="7">
        <v>8331.1</v>
      </c>
      <c r="I194" s="15">
        <v>0.1158</v>
      </c>
    </row>
    <row r="195" spans="1:9">
      <c r="A195" s="7" t="s">
        <v>3279</v>
      </c>
      <c r="B195" s="7" t="s">
        <v>3280</v>
      </c>
      <c r="C195" s="9">
        <v>1</v>
      </c>
      <c r="D195" s="9">
        <v>-6.9190000000000002E-2</v>
      </c>
      <c r="E195" s="7">
        <v>1</v>
      </c>
      <c r="F195" s="7">
        <v>7</v>
      </c>
      <c r="G195" s="15">
        <v>0.33329999999999999</v>
      </c>
      <c r="H195" s="7">
        <v>33915.800000000003</v>
      </c>
      <c r="I195" s="15">
        <v>0.47149999999999997</v>
      </c>
    </row>
    <row r="196" spans="1:9">
      <c r="A196" s="7" t="s">
        <v>2853</v>
      </c>
      <c r="B196" s="7" t="s">
        <v>2854</v>
      </c>
      <c r="C196" s="9">
        <v>1</v>
      </c>
      <c r="D196" s="9">
        <v>-6.7890000000000006E-2</v>
      </c>
      <c r="E196" s="7">
        <v>1</v>
      </c>
      <c r="F196" s="7">
        <v>1</v>
      </c>
      <c r="G196" s="15">
        <v>4.7600000000000003E-2</v>
      </c>
      <c r="H196" s="7">
        <v>8750</v>
      </c>
      <c r="I196" s="15">
        <v>0.1217</v>
      </c>
    </row>
    <row r="197" spans="1:9">
      <c r="A197" s="7" t="s">
        <v>3207</v>
      </c>
      <c r="B197" s="7" t="s">
        <v>3208</v>
      </c>
      <c r="C197" s="9">
        <v>1</v>
      </c>
      <c r="D197" s="9">
        <v>-4.9910000000000003E-2</v>
      </c>
      <c r="E197" s="7">
        <v>1</v>
      </c>
      <c r="F197" s="7">
        <v>3</v>
      </c>
      <c r="G197" s="15">
        <v>0.1429</v>
      </c>
      <c r="H197" s="7">
        <v>19556.7</v>
      </c>
      <c r="I197" s="15">
        <v>0.27189999999999998</v>
      </c>
    </row>
    <row r="198" spans="1:9">
      <c r="A198" s="7" t="s">
        <v>3123</v>
      </c>
      <c r="B198" s="7" t="s">
        <v>3124</v>
      </c>
      <c r="C198" s="9">
        <v>1</v>
      </c>
      <c r="D198" s="9">
        <v>-2.8819999999999998E-2</v>
      </c>
      <c r="E198" s="7">
        <v>1</v>
      </c>
      <c r="F198" s="7">
        <v>2</v>
      </c>
      <c r="G198" s="15">
        <v>9.5200000000000007E-2</v>
      </c>
      <c r="H198" s="7">
        <v>16724.2</v>
      </c>
      <c r="I198" s="15">
        <v>0.23250000000000001</v>
      </c>
    </row>
    <row r="199" spans="1:9">
      <c r="A199" s="7" t="s">
        <v>3090</v>
      </c>
      <c r="B199" s="7" t="s">
        <v>3091</v>
      </c>
      <c r="C199" s="9">
        <v>1</v>
      </c>
      <c r="D199" s="9">
        <v>-2.3089999999999999E-2</v>
      </c>
      <c r="E199" s="7">
        <v>1</v>
      </c>
      <c r="F199" s="7">
        <v>1</v>
      </c>
      <c r="G199" s="15">
        <v>4.7600000000000003E-2</v>
      </c>
      <c r="H199" s="7">
        <v>11848.4</v>
      </c>
      <c r="I199" s="15">
        <v>0.16470000000000001</v>
      </c>
    </row>
    <row r="200" spans="1:9">
      <c r="A200" s="7" t="s">
        <v>3018</v>
      </c>
      <c r="B200" s="7" t="s">
        <v>3019</v>
      </c>
      <c r="C200" s="9">
        <v>1</v>
      </c>
      <c r="D200" s="9">
        <v>-1.5890000000000001E-2</v>
      </c>
      <c r="E200" s="7">
        <v>1</v>
      </c>
      <c r="F200" s="7">
        <v>1</v>
      </c>
      <c r="G200" s="15">
        <v>4.7600000000000003E-2</v>
      </c>
      <c r="H200" s="7">
        <v>12897.7</v>
      </c>
      <c r="I200" s="15">
        <v>0.17929999999999999</v>
      </c>
    </row>
    <row r="201" spans="1:9">
      <c r="A201" s="7" t="s">
        <v>3038</v>
      </c>
      <c r="B201" s="7" t="s">
        <v>3039</v>
      </c>
      <c r="C201" s="9">
        <v>1</v>
      </c>
      <c r="D201" s="9">
        <v>-1.2959999999999999E-2</v>
      </c>
      <c r="E201" s="7">
        <v>1</v>
      </c>
      <c r="F201" s="7">
        <v>1</v>
      </c>
      <c r="G201" s="15">
        <v>4.7600000000000003E-2</v>
      </c>
      <c r="H201" s="7">
        <v>13464.5</v>
      </c>
      <c r="I201" s="15">
        <v>0.18720000000000001</v>
      </c>
    </row>
    <row r="202" spans="1:9">
      <c r="A202" s="7" t="s">
        <v>3295</v>
      </c>
      <c r="B202" s="7" t="s">
        <v>3296</v>
      </c>
      <c r="C202" s="9">
        <v>1</v>
      </c>
      <c r="D202" s="9">
        <v>0</v>
      </c>
      <c r="E202" s="7">
        <v>1</v>
      </c>
      <c r="F202" s="7">
        <v>0</v>
      </c>
      <c r="G202" s="15">
        <v>0</v>
      </c>
      <c r="H202" s="7">
        <v>134</v>
      </c>
      <c r="I202" s="15">
        <v>1.9E-3</v>
      </c>
    </row>
    <row r="203" spans="1:9">
      <c r="A203" s="7" t="s">
        <v>2839</v>
      </c>
      <c r="B203" s="7" t="s">
        <v>2840</v>
      </c>
      <c r="C203" s="9">
        <v>1</v>
      </c>
      <c r="D203" s="9">
        <v>0</v>
      </c>
      <c r="E203" s="7">
        <v>1</v>
      </c>
      <c r="F203" s="7">
        <v>0</v>
      </c>
      <c r="G203" s="15">
        <v>0</v>
      </c>
      <c r="H203" s="7">
        <v>1357.9</v>
      </c>
      <c r="I203" s="15">
        <v>1.89E-2</v>
      </c>
    </row>
    <row r="204" spans="1:9">
      <c r="A204" s="7" t="s">
        <v>2706</v>
      </c>
      <c r="B204" s="7" t="s">
        <v>2707</v>
      </c>
      <c r="C204" s="9">
        <v>1</v>
      </c>
      <c r="D204" s="9">
        <v>0</v>
      </c>
      <c r="E204" s="7">
        <v>1</v>
      </c>
      <c r="F204" s="7">
        <v>0</v>
      </c>
      <c r="G204" s="15">
        <v>0</v>
      </c>
      <c r="H204" s="7">
        <v>958.5</v>
      </c>
      <c r="I204" s="15">
        <v>1.3299999999999999E-2</v>
      </c>
    </row>
    <row r="205" spans="1:9">
      <c r="A205" s="7" t="s">
        <v>2734</v>
      </c>
      <c r="B205" s="7" t="s">
        <v>2735</v>
      </c>
      <c r="C205" s="9">
        <v>1</v>
      </c>
      <c r="D205" s="9">
        <v>0</v>
      </c>
      <c r="E205" s="7">
        <v>1</v>
      </c>
      <c r="F205" s="7">
        <v>0</v>
      </c>
      <c r="G205" s="15">
        <v>0</v>
      </c>
      <c r="H205" s="7">
        <v>732.2</v>
      </c>
      <c r="I205" s="15">
        <v>1.0200000000000001E-2</v>
      </c>
    </row>
    <row r="206" spans="1:9">
      <c r="A206" s="7" t="s">
        <v>3034</v>
      </c>
      <c r="B206" s="7" t="s">
        <v>3035</v>
      </c>
      <c r="C206" s="9">
        <v>1</v>
      </c>
      <c r="D206" s="9">
        <v>0</v>
      </c>
      <c r="E206" s="7">
        <v>1</v>
      </c>
      <c r="F206" s="7">
        <v>0</v>
      </c>
      <c r="G206" s="15">
        <v>0</v>
      </c>
      <c r="H206" s="7">
        <v>2841.4</v>
      </c>
      <c r="I206" s="15">
        <v>3.95E-2</v>
      </c>
    </row>
    <row r="207" spans="1:9">
      <c r="A207" s="7" t="s">
        <v>3058</v>
      </c>
      <c r="B207" s="7" t="s">
        <v>3059</v>
      </c>
      <c r="C207" s="9">
        <v>1</v>
      </c>
      <c r="D207" s="9">
        <v>0</v>
      </c>
      <c r="E207" s="7">
        <v>1</v>
      </c>
      <c r="F207" s="7">
        <v>0</v>
      </c>
      <c r="G207" s="15">
        <v>0</v>
      </c>
      <c r="H207" s="7">
        <v>1124.5999999999999</v>
      </c>
      <c r="I207" s="15">
        <v>1.5599999999999999E-2</v>
      </c>
    </row>
    <row r="208" spans="1:9">
      <c r="A208" s="7" t="s">
        <v>3159</v>
      </c>
      <c r="B208" s="7" t="s">
        <v>3160</v>
      </c>
      <c r="C208" s="9">
        <v>1</v>
      </c>
      <c r="D208" s="9">
        <v>0</v>
      </c>
      <c r="E208" s="7">
        <v>1</v>
      </c>
      <c r="F208" s="7">
        <v>0</v>
      </c>
      <c r="G208" s="15">
        <v>0</v>
      </c>
      <c r="H208" s="7">
        <v>173.2</v>
      </c>
      <c r="I208" s="15">
        <v>2.3999999999999998E-3</v>
      </c>
    </row>
    <row r="209" spans="1:9">
      <c r="A209" s="7" t="s">
        <v>3263</v>
      </c>
      <c r="B209" s="7" t="s">
        <v>3264</v>
      </c>
      <c r="C209" s="9">
        <v>1</v>
      </c>
      <c r="D209" s="9">
        <v>0</v>
      </c>
      <c r="E209" s="7">
        <v>1</v>
      </c>
      <c r="F209" s="7">
        <v>0</v>
      </c>
      <c r="G209" s="15">
        <v>0</v>
      </c>
      <c r="H209" s="7">
        <v>566.4</v>
      </c>
      <c r="I209" s="15">
        <v>7.9000000000000008E-3</v>
      </c>
    </row>
    <row r="210" spans="1:9">
      <c r="A210" s="7" t="s">
        <v>3201</v>
      </c>
      <c r="B210" s="7" t="s">
        <v>3202</v>
      </c>
      <c r="C210" s="9">
        <v>1</v>
      </c>
      <c r="D210" s="9">
        <v>0</v>
      </c>
      <c r="E210" s="7">
        <v>1</v>
      </c>
      <c r="F210" s="7">
        <v>0</v>
      </c>
      <c r="G210" s="15">
        <v>0</v>
      </c>
      <c r="H210" s="7">
        <v>4930</v>
      </c>
      <c r="I210" s="15">
        <v>6.8500000000000005E-2</v>
      </c>
    </row>
    <row r="211" spans="1:9">
      <c r="A211" s="7" t="s">
        <v>3103</v>
      </c>
      <c r="B211" s="7" t="s">
        <v>3104</v>
      </c>
      <c r="C211" s="9">
        <v>1</v>
      </c>
      <c r="D211" s="9">
        <v>0</v>
      </c>
      <c r="E211" s="7">
        <v>1</v>
      </c>
      <c r="F211" s="7">
        <v>0</v>
      </c>
      <c r="G211" s="15">
        <v>0</v>
      </c>
      <c r="H211" s="7">
        <v>4597.1000000000004</v>
      </c>
      <c r="I211" s="15">
        <v>6.3899999999999998E-2</v>
      </c>
    </row>
    <row r="212" spans="1:9">
      <c r="A212" s="7" t="s">
        <v>3291</v>
      </c>
      <c r="B212" s="7" t="s">
        <v>3292</v>
      </c>
      <c r="C212" s="9">
        <v>1</v>
      </c>
      <c r="D212" s="9">
        <v>0</v>
      </c>
      <c r="E212" s="7">
        <v>1</v>
      </c>
      <c r="F212" s="7">
        <v>0</v>
      </c>
      <c r="G212" s="15">
        <v>0</v>
      </c>
      <c r="H212" s="7">
        <v>4218</v>
      </c>
      <c r="I212" s="15">
        <v>5.8599999999999999E-2</v>
      </c>
    </row>
    <row r="213" spans="1:9">
      <c r="A213" s="7" t="s">
        <v>3109</v>
      </c>
      <c r="B213" s="7" t="s">
        <v>3110</v>
      </c>
      <c r="C213" s="9">
        <v>1</v>
      </c>
      <c r="D213" s="9">
        <v>0</v>
      </c>
      <c r="E213" s="7">
        <v>1</v>
      </c>
      <c r="F213" s="7">
        <v>0</v>
      </c>
      <c r="G213" s="15">
        <v>0</v>
      </c>
      <c r="H213" s="7">
        <v>193.4</v>
      </c>
      <c r="I213" s="15">
        <v>2.7000000000000001E-3</v>
      </c>
    </row>
    <row r="214" spans="1:9">
      <c r="A214" s="7" t="s">
        <v>3153</v>
      </c>
      <c r="B214" s="7" t="s">
        <v>3154</v>
      </c>
      <c r="C214" s="9">
        <v>1</v>
      </c>
      <c r="D214" s="9">
        <v>0</v>
      </c>
      <c r="E214" s="7">
        <v>1</v>
      </c>
      <c r="F214" s="7">
        <v>0</v>
      </c>
      <c r="G214" s="15">
        <v>0</v>
      </c>
      <c r="H214" s="7">
        <v>227.4</v>
      </c>
      <c r="I214" s="15">
        <v>3.2000000000000002E-3</v>
      </c>
    </row>
    <row r="215" spans="1:9">
      <c r="A215" s="7" t="s">
        <v>2768</v>
      </c>
      <c r="B215" s="7" t="s">
        <v>2972</v>
      </c>
      <c r="C215" s="9">
        <v>1</v>
      </c>
      <c r="D215" s="9">
        <v>0</v>
      </c>
      <c r="E215" s="7">
        <v>1</v>
      </c>
      <c r="F215" s="7">
        <v>0</v>
      </c>
      <c r="G215" s="15">
        <v>0</v>
      </c>
      <c r="H215" s="7">
        <v>486</v>
      </c>
      <c r="I215" s="15">
        <v>6.7999999999999996E-3</v>
      </c>
    </row>
    <row r="216" spans="1:9">
      <c r="A216" s="7" t="s">
        <v>2768</v>
      </c>
      <c r="B216" s="7" t="s">
        <v>2769</v>
      </c>
      <c r="C216" s="9">
        <v>1</v>
      </c>
      <c r="D216" s="9">
        <v>0</v>
      </c>
      <c r="E216" s="7">
        <v>1</v>
      </c>
      <c r="F216" s="7">
        <v>0</v>
      </c>
      <c r="G216" s="15">
        <v>0</v>
      </c>
      <c r="H216" s="7">
        <v>229.7</v>
      </c>
      <c r="I216" s="15">
        <v>3.2000000000000002E-3</v>
      </c>
    </row>
    <row r="217" spans="1:9">
      <c r="A217" s="7" t="s">
        <v>3088</v>
      </c>
      <c r="B217" s="7" t="s">
        <v>3089</v>
      </c>
      <c r="C217" s="9">
        <v>1</v>
      </c>
      <c r="D217" s="9">
        <v>0</v>
      </c>
      <c r="E217" s="7">
        <v>1</v>
      </c>
      <c r="F217" s="7">
        <v>0</v>
      </c>
      <c r="G217" s="15">
        <v>0</v>
      </c>
      <c r="H217" s="7">
        <v>640.1</v>
      </c>
      <c r="I217" s="15">
        <v>8.8999999999999999E-3</v>
      </c>
    </row>
    <row r="218" spans="1:9">
      <c r="A218" s="7" t="s">
        <v>3161</v>
      </c>
      <c r="B218" s="7" t="s">
        <v>3162</v>
      </c>
      <c r="C218" s="9">
        <v>1</v>
      </c>
      <c r="D218" s="9">
        <v>0</v>
      </c>
      <c r="E218" s="7">
        <v>1</v>
      </c>
      <c r="F218" s="7">
        <v>0</v>
      </c>
      <c r="G218" s="15">
        <v>0</v>
      </c>
      <c r="H218" s="7">
        <v>8569.6</v>
      </c>
      <c r="I218" s="15">
        <v>0.1191</v>
      </c>
    </row>
    <row r="219" spans="1:9">
      <c r="A219" s="7" t="s">
        <v>3078</v>
      </c>
      <c r="B219" s="7" t="s">
        <v>3079</v>
      </c>
      <c r="C219" s="9">
        <v>1</v>
      </c>
      <c r="D219" s="9">
        <v>0</v>
      </c>
      <c r="E219" s="7">
        <v>1</v>
      </c>
      <c r="F219" s="7">
        <v>0</v>
      </c>
      <c r="G219" s="15">
        <v>0</v>
      </c>
      <c r="H219" s="7">
        <v>1980.1</v>
      </c>
      <c r="I219" s="15">
        <v>2.75E-2</v>
      </c>
    </row>
    <row r="220" spans="1:9">
      <c r="A220" s="7" t="s">
        <v>3297</v>
      </c>
      <c r="B220" s="7" t="s">
        <v>3298</v>
      </c>
      <c r="C220" s="9">
        <v>1</v>
      </c>
      <c r="D220" s="9">
        <v>0</v>
      </c>
      <c r="E220" s="7">
        <v>1</v>
      </c>
      <c r="F220" s="7">
        <v>0</v>
      </c>
      <c r="G220" s="15">
        <v>0</v>
      </c>
      <c r="H220" s="7">
        <v>93.6</v>
      </c>
      <c r="I220" s="15">
        <v>1.2999999999999999E-3</v>
      </c>
    </row>
    <row r="221" spans="1:9">
      <c r="A221" s="7" t="s">
        <v>3076</v>
      </c>
      <c r="B221" s="7" t="s">
        <v>3077</v>
      </c>
      <c r="C221" s="9">
        <v>1</v>
      </c>
      <c r="D221" s="9">
        <v>0</v>
      </c>
      <c r="E221" s="7">
        <v>1</v>
      </c>
      <c r="F221" s="7">
        <v>0</v>
      </c>
      <c r="G221" s="15">
        <v>0</v>
      </c>
      <c r="H221" s="7">
        <v>1309.0999999999999</v>
      </c>
      <c r="I221" s="15">
        <v>1.8200000000000001E-2</v>
      </c>
    </row>
    <row r="222" spans="1:9">
      <c r="A222" s="7" t="s">
        <v>3066</v>
      </c>
      <c r="B222" s="7" t="s">
        <v>3067</v>
      </c>
      <c r="C222" s="9">
        <v>1</v>
      </c>
      <c r="D222" s="9">
        <v>0</v>
      </c>
      <c r="E222" s="7">
        <v>1</v>
      </c>
      <c r="F222" s="7">
        <v>0</v>
      </c>
      <c r="G222" s="15">
        <v>0</v>
      </c>
      <c r="H222" s="7">
        <v>9375.4</v>
      </c>
      <c r="I222" s="15">
        <v>0.1303</v>
      </c>
    </row>
    <row r="223" spans="1:9">
      <c r="A223" s="7" t="s">
        <v>3022</v>
      </c>
      <c r="B223" s="7" t="s">
        <v>3023</v>
      </c>
      <c r="C223" s="9">
        <v>1</v>
      </c>
      <c r="D223" s="9">
        <v>0</v>
      </c>
      <c r="E223" s="7">
        <v>1</v>
      </c>
      <c r="F223" s="7">
        <v>0</v>
      </c>
      <c r="G223" s="15">
        <v>0</v>
      </c>
      <c r="H223" s="7">
        <v>2819</v>
      </c>
      <c r="I223" s="15">
        <v>3.9199999999999999E-2</v>
      </c>
    </row>
    <row r="224" spans="1:9">
      <c r="A224" s="7" t="s">
        <v>2835</v>
      </c>
      <c r="B224" s="7" t="s">
        <v>2836</v>
      </c>
      <c r="C224" s="9">
        <v>1</v>
      </c>
      <c r="D224" s="9">
        <v>0</v>
      </c>
      <c r="E224" s="7">
        <v>1</v>
      </c>
      <c r="F224" s="7">
        <v>0</v>
      </c>
      <c r="G224" s="15">
        <v>0</v>
      </c>
      <c r="H224" s="7">
        <v>1771.4</v>
      </c>
      <c r="I224" s="15">
        <v>2.46E-2</v>
      </c>
    </row>
    <row r="225" spans="1:9">
      <c r="A225" s="7" t="s">
        <v>3273</v>
      </c>
      <c r="B225" s="7" t="s">
        <v>3274</v>
      </c>
      <c r="C225" s="9">
        <v>1</v>
      </c>
      <c r="D225" s="9">
        <v>0</v>
      </c>
      <c r="E225" s="7">
        <v>1</v>
      </c>
      <c r="F225" s="7">
        <v>0</v>
      </c>
      <c r="G225" s="15">
        <v>0</v>
      </c>
      <c r="H225" s="7">
        <v>5352.4</v>
      </c>
      <c r="I225" s="15">
        <v>7.4399999999999994E-2</v>
      </c>
    </row>
    <row r="226" spans="1:9">
      <c r="A226" s="7" t="s">
        <v>2790</v>
      </c>
      <c r="B226" s="7" t="s">
        <v>2791</v>
      </c>
      <c r="C226" s="9">
        <v>1</v>
      </c>
      <c r="D226" s="9">
        <v>0</v>
      </c>
      <c r="E226" s="7">
        <v>1</v>
      </c>
      <c r="F226" s="7">
        <v>0</v>
      </c>
      <c r="G226" s="15">
        <v>0</v>
      </c>
      <c r="H226" s="7">
        <v>2959.1</v>
      </c>
      <c r="I226" s="15">
        <v>4.1099999999999998E-2</v>
      </c>
    </row>
    <row r="227" spans="1:9">
      <c r="A227" s="7" t="s">
        <v>2800</v>
      </c>
      <c r="B227" s="7" t="s">
        <v>2801</v>
      </c>
      <c r="C227" s="9">
        <v>1</v>
      </c>
      <c r="D227" s="9">
        <v>0</v>
      </c>
      <c r="E227" s="7">
        <v>1</v>
      </c>
      <c r="F227" s="7">
        <v>0</v>
      </c>
      <c r="G227" s="15">
        <v>0</v>
      </c>
      <c r="H227" s="7">
        <v>2300.9</v>
      </c>
      <c r="I227" s="15">
        <v>3.2000000000000001E-2</v>
      </c>
    </row>
    <row r="228" spans="1:9">
      <c r="A228" s="7" t="s">
        <v>2855</v>
      </c>
      <c r="B228" s="7" t="s">
        <v>2856</v>
      </c>
      <c r="C228" s="9">
        <v>1</v>
      </c>
      <c r="D228" s="9">
        <v>0</v>
      </c>
      <c r="E228" s="7">
        <v>1</v>
      </c>
      <c r="F228" s="7">
        <v>0</v>
      </c>
      <c r="G228" s="15">
        <v>0</v>
      </c>
      <c r="H228" s="7">
        <v>3821.6</v>
      </c>
      <c r="I228" s="15">
        <v>5.3100000000000001E-2</v>
      </c>
    </row>
    <row r="229" spans="1:9">
      <c r="A229" s="7" t="s">
        <v>2871</v>
      </c>
      <c r="B229" s="7" t="s">
        <v>2856</v>
      </c>
      <c r="C229" s="9">
        <v>1</v>
      </c>
      <c r="D229" s="9">
        <v>0</v>
      </c>
      <c r="E229" s="7">
        <v>1</v>
      </c>
      <c r="F229" s="7">
        <v>0</v>
      </c>
      <c r="G229" s="15">
        <v>0</v>
      </c>
      <c r="H229" s="7">
        <v>2930.9</v>
      </c>
      <c r="I229" s="15">
        <v>4.07E-2</v>
      </c>
    </row>
    <row r="230" spans="1:9">
      <c r="A230" s="7" t="s">
        <v>3006</v>
      </c>
      <c r="B230" s="7" t="s">
        <v>3007</v>
      </c>
      <c r="C230" s="9">
        <v>1</v>
      </c>
      <c r="D230" s="9">
        <v>0</v>
      </c>
      <c r="E230" s="7">
        <v>1</v>
      </c>
      <c r="F230" s="7">
        <v>0</v>
      </c>
      <c r="G230" s="15">
        <v>0</v>
      </c>
      <c r="H230" s="7">
        <v>3054.5</v>
      </c>
      <c r="I230" s="15">
        <v>4.2500000000000003E-2</v>
      </c>
    </row>
    <row r="231" spans="1:9">
      <c r="A231" s="7" t="s">
        <v>3010</v>
      </c>
      <c r="B231" s="7" t="s">
        <v>3011</v>
      </c>
      <c r="C231" s="9">
        <v>1</v>
      </c>
      <c r="D231" s="9">
        <v>0</v>
      </c>
      <c r="E231" s="7">
        <v>1</v>
      </c>
      <c r="F231" s="7">
        <v>0</v>
      </c>
      <c r="G231" s="15">
        <v>0</v>
      </c>
      <c r="H231" s="7">
        <v>4546.7</v>
      </c>
      <c r="I231" s="15">
        <v>6.3200000000000006E-2</v>
      </c>
    </row>
    <row r="232" spans="1:9">
      <c r="A232" s="7" t="s">
        <v>2987</v>
      </c>
      <c r="B232" s="7" t="s">
        <v>2988</v>
      </c>
      <c r="C232" s="9">
        <v>1</v>
      </c>
      <c r="D232" s="9">
        <v>0</v>
      </c>
      <c r="E232" s="7">
        <v>1</v>
      </c>
      <c r="F232" s="7">
        <v>0</v>
      </c>
      <c r="G232" s="15">
        <v>0</v>
      </c>
      <c r="H232" s="7">
        <v>2735.8</v>
      </c>
      <c r="I232" s="15">
        <v>3.7999999999999999E-2</v>
      </c>
    </row>
    <row r="233" spans="1:9">
      <c r="A233" s="7" t="s">
        <v>2776</v>
      </c>
      <c r="B233" s="7" t="s">
        <v>2777</v>
      </c>
      <c r="C233" s="9">
        <v>1</v>
      </c>
      <c r="D233" s="9">
        <v>0</v>
      </c>
      <c r="E233" s="7">
        <v>1</v>
      </c>
      <c r="F233" s="7">
        <v>0</v>
      </c>
      <c r="G233" s="15">
        <v>0</v>
      </c>
      <c r="H233" s="7">
        <v>3293</v>
      </c>
      <c r="I233" s="15">
        <v>4.58E-2</v>
      </c>
    </row>
    <row r="234" spans="1:9">
      <c r="A234" s="7" t="s">
        <v>3028</v>
      </c>
      <c r="B234" s="7" t="s">
        <v>3029</v>
      </c>
      <c r="C234" s="9">
        <v>1</v>
      </c>
      <c r="D234" s="9">
        <v>0</v>
      </c>
      <c r="E234" s="7">
        <v>1</v>
      </c>
      <c r="F234" s="7">
        <v>0</v>
      </c>
      <c r="G234" s="15">
        <v>0</v>
      </c>
      <c r="H234" s="7">
        <v>240.9</v>
      </c>
      <c r="I234" s="15">
        <v>3.3E-3</v>
      </c>
    </row>
    <row r="235" spans="1:9">
      <c r="A235" s="7" t="s">
        <v>3299</v>
      </c>
      <c r="B235" s="7" t="s">
        <v>3300</v>
      </c>
      <c r="C235" s="9">
        <v>1</v>
      </c>
      <c r="D235" s="9">
        <v>0</v>
      </c>
      <c r="E235" s="7">
        <v>1</v>
      </c>
      <c r="F235" s="7">
        <v>0</v>
      </c>
      <c r="G235" s="15">
        <v>0</v>
      </c>
      <c r="H235" s="7">
        <v>253</v>
      </c>
      <c r="I235" s="15">
        <v>3.5000000000000001E-3</v>
      </c>
    </row>
    <row r="236" spans="1:9">
      <c r="A236" s="7" t="s">
        <v>3044</v>
      </c>
      <c r="B236" s="7" t="s">
        <v>3045</v>
      </c>
      <c r="C236" s="9">
        <v>1</v>
      </c>
      <c r="D236" s="9">
        <v>0</v>
      </c>
      <c r="E236" s="7">
        <v>1</v>
      </c>
      <c r="F236" s="7">
        <v>0</v>
      </c>
      <c r="G236" s="15">
        <v>0</v>
      </c>
      <c r="H236" s="7">
        <v>640</v>
      </c>
      <c r="I236" s="15">
        <v>8.8999999999999999E-3</v>
      </c>
    </row>
    <row r="237" spans="1:9">
      <c r="A237" s="7" t="s">
        <v>2946</v>
      </c>
      <c r="B237" s="7" t="s">
        <v>2947</v>
      </c>
      <c r="C237" s="9">
        <v>1</v>
      </c>
      <c r="D237" s="9">
        <v>0</v>
      </c>
      <c r="E237" s="7">
        <v>1</v>
      </c>
      <c r="F237" s="7">
        <v>0</v>
      </c>
      <c r="G237" s="15">
        <v>0</v>
      </c>
      <c r="H237" s="7">
        <v>287.89999999999998</v>
      </c>
      <c r="I237" s="15">
        <v>4.0000000000000001E-3</v>
      </c>
    </row>
    <row r="238" spans="1:9">
      <c r="A238" s="7" t="s">
        <v>2742</v>
      </c>
      <c r="B238" s="7" t="s">
        <v>2743</v>
      </c>
      <c r="C238" s="9">
        <v>1</v>
      </c>
      <c r="D238" s="9">
        <v>0</v>
      </c>
      <c r="E238" s="7">
        <v>1</v>
      </c>
      <c r="F238" s="7">
        <v>0</v>
      </c>
      <c r="G238" s="15">
        <v>0</v>
      </c>
      <c r="H238" s="7">
        <v>1086.8</v>
      </c>
      <c r="I238" s="15">
        <v>1.5100000000000001E-2</v>
      </c>
    </row>
    <row r="239" spans="1:9">
      <c r="A239" s="7" t="s">
        <v>3301</v>
      </c>
      <c r="B239" s="7" t="s">
        <v>3302</v>
      </c>
      <c r="C239" s="9">
        <v>1</v>
      </c>
      <c r="D239" s="9">
        <v>0</v>
      </c>
      <c r="E239" s="7">
        <v>1</v>
      </c>
      <c r="F239" s="7">
        <v>0</v>
      </c>
      <c r="G239" s="15">
        <v>0</v>
      </c>
      <c r="H239" s="7">
        <v>316</v>
      </c>
      <c r="I239" s="15">
        <v>4.4000000000000003E-3</v>
      </c>
    </row>
    <row r="240" spans="1:9">
      <c r="A240" s="7" t="s">
        <v>3125</v>
      </c>
      <c r="B240" s="7" t="s">
        <v>3126</v>
      </c>
      <c r="C240" s="9">
        <v>1</v>
      </c>
      <c r="D240" s="9">
        <v>0</v>
      </c>
      <c r="E240" s="7">
        <v>1</v>
      </c>
      <c r="F240" s="7">
        <v>0</v>
      </c>
      <c r="G240" s="15">
        <v>0</v>
      </c>
      <c r="H240" s="7">
        <v>815.8</v>
      </c>
      <c r="I240" s="15">
        <v>1.1299999999999999E-2</v>
      </c>
    </row>
    <row r="241" spans="1:9">
      <c r="A241" s="7" t="s">
        <v>2952</v>
      </c>
      <c r="B241" s="7" t="s">
        <v>2953</v>
      </c>
      <c r="C241" s="9">
        <v>1</v>
      </c>
      <c r="D241" s="9">
        <v>0</v>
      </c>
      <c r="E241" s="7">
        <v>1</v>
      </c>
      <c r="F241" s="7">
        <v>0</v>
      </c>
      <c r="G241" s="15">
        <v>0</v>
      </c>
      <c r="H241" s="7">
        <v>653.4</v>
      </c>
      <c r="I241" s="15">
        <v>9.1000000000000004E-3</v>
      </c>
    </row>
    <row r="242" spans="1:9">
      <c r="A242" s="7" t="s">
        <v>2874</v>
      </c>
      <c r="B242" s="7" t="s">
        <v>2875</v>
      </c>
      <c r="C242" s="9">
        <v>1</v>
      </c>
      <c r="D242" s="9">
        <v>0</v>
      </c>
      <c r="E242" s="7">
        <v>1</v>
      </c>
      <c r="F242" s="7">
        <v>0</v>
      </c>
      <c r="G242" s="15">
        <v>0</v>
      </c>
      <c r="H242" s="7">
        <v>1140.2</v>
      </c>
      <c r="I242" s="15">
        <v>1.5900000000000001E-2</v>
      </c>
    </row>
    <row r="243" spans="1:9">
      <c r="A243" s="7" t="s">
        <v>3084</v>
      </c>
      <c r="B243" s="7" t="s">
        <v>3085</v>
      </c>
      <c r="C243" s="9">
        <v>1</v>
      </c>
      <c r="D243" s="9">
        <v>0</v>
      </c>
      <c r="E243" s="7">
        <v>1</v>
      </c>
      <c r="F243" s="7">
        <v>0</v>
      </c>
      <c r="G243" s="15">
        <v>0</v>
      </c>
      <c r="H243" s="7">
        <v>1708.3</v>
      </c>
      <c r="I243" s="15">
        <v>2.3800000000000002E-2</v>
      </c>
    </row>
    <row r="244" spans="1:9">
      <c r="A244" s="7" t="s">
        <v>3105</v>
      </c>
      <c r="B244" s="7" t="s">
        <v>3106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2204.4</v>
      </c>
      <c r="I244" s="15">
        <v>3.0599999999999999E-2</v>
      </c>
    </row>
    <row r="245" spans="1:9">
      <c r="A245" s="7" t="s">
        <v>2849</v>
      </c>
      <c r="B245" s="7" t="s">
        <v>2850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279.8</v>
      </c>
      <c r="I245" s="15">
        <v>3.8999999999999998E-3</v>
      </c>
    </row>
    <row r="246" spans="1:9">
      <c r="A246" s="7" t="s">
        <v>3147</v>
      </c>
      <c r="B246" s="7" t="s">
        <v>3148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2207.3000000000002</v>
      </c>
      <c r="I246" s="15">
        <v>3.0700000000000002E-2</v>
      </c>
    </row>
    <row r="247" spans="1:9">
      <c r="A247" s="7" t="s">
        <v>3215</v>
      </c>
      <c r="B247" s="7" t="s">
        <v>3216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449.3</v>
      </c>
      <c r="I247" s="15">
        <v>6.1999999999999998E-3</v>
      </c>
    </row>
    <row r="248" spans="1:9">
      <c r="A248" s="7" t="s">
        <v>3050</v>
      </c>
      <c r="B248" s="7" t="s">
        <v>3051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983</v>
      </c>
      <c r="I248" s="15">
        <v>1.37E-2</v>
      </c>
    </row>
    <row r="249" spans="1:9">
      <c r="A249" s="7" t="s">
        <v>3107</v>
      </c>
      <c r="B249" s="7" t="s">
        <v>3108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746.9</v>
      </c>
      <c r="I249" s="15">
        <v>1.04E-2</v>
      </c>
    </row>
    <row r="250" spans="1:9">
      <c r="A250" s="7" t="s">
        <v>3191</v>
      </c>
      <c r="B250" s="7" t="s">
        <v>3192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799.7</v>
      </c>
      <c r="I250" s="15">
        <v>1.11E-2</v>
      </c>
    </row>
    <row r="251" spans="1:9">
      <c r="A251" s="7" t="s">
        <v>2724</v>
      </c>
      <c r="B251" s="7" t="s">
        <v>2725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1887.3</v>
      </c>
      <c r="I251" s="15">
        <v>2.6200000000000001E-2</v>
      </c>
    </row>
    <row r="252" spans="1:9">
      <c r="A252" s="7" t="s">
        <v>2704</v>
      </c>
      <c r="B252" s="7" t="s">
        <v>2705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1478</v>
      </c>
      <c r="I252" s="15">
        <v>2.0500000000000001E-2</v>
      </c>
    </row>
    <row r="253" spans="1:9">
      <c r="A253" s="7" t="s">
        <v>2893</v>
      </c>
      <c r="B253" s="7" t="s">
        <v>2894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3020.5</v>
      </c>
      <c r="I253" s="15">
        <v>4.2000000000000003E-2</v>
      </c>
    </row>
    <row r="254" spans="1:9">
      <c r="A254" s="7" t="s">
        <v>2722</v>
      </c>
      <c r="B254" s="7" t="s">
        <v>2723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816.9</v>
      </c>
      <c r="I254" s="15">
        <v>1.14E-2</v>
      </c>
    </row>
    <row r="255" spans="1:9">
      <c r="A255" s="7" t="s">
        <v>2798</v>
      </c>
      <c r="B255" s="7" t="s">
        <v>2799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3340.5</v>
      </c>
      <c r="I255" s="15">
        <v>4.6399999999999997E-2</v>
      </c>
    </row>
    <row r="256" spans="1:9">
      <c r="A256" s="7" t="s">
        <v>3113</v>
      </c>
      <c r="B256" s="7" t="s">
        <v>3114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287</v>
      </c>
      <c r="I256" s="15">
        <v>4.0000000000000001E-3</v>
      </c>
    </row>
    <row r="257" spans="1:9">
      <c r="A257" s="7" t="s">
        <v>2730</v>
      </c>
      <c r="B257" s="7" t="s">
        <v>2731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6228</v>
      </c>
      <c r="I257" s="15">
        <v>8.6599999999999996E-2</v>
      </c>
    </row>
    <row r="258" spans="1:9">
      <c r="A258" s="7" t="s">
        <v>2788</v>
      </c>
      <c r="B258" s="7" t="s">
        <v>2789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1002.4</v>
      </c>
      <c r="I258" s="15">
        <v>1.3899999999999999E-2</v>
      </c>
    </row>
    <row r="259" spans="1:9">
      <c r="A259" s="7" t="s">
        <v>2740</v>
      </c>
      <c r="B259" s="7" t="s">
        <v>2741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2221.9</v>
      </c>
      <c r="I259" s="15">
        <v>3.09E-2</v>
      </c>
    </row>
    <row r="260" spans="1:9">
      <c r="A260" s="7" t="s">
        <v>2818</v>
      </c>
      <c r="B260" s="7" t="s">
        <v>2819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1527</v>
      </c>
      <c r="I260" s="15">
        <v>2.12E-2</v>
      </c>
    </row>
    <row r="261" spans="1:9">
      <c r="A261" s="7" t="s">
        <v>2812</v>
      </c>
      <c r="B261" s="7" t="s">
        <v>2813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2997.1</v>
      </c>
      <c r="I261" s="15">
        <v>4.1700000000000001E-2</v>
      </c>
    </row>
    <row r="262" spans="1:9">
      <c r="A262" s="7" t="s">
        <v>2816</v>
      </c>
      <c r="B262" s="7" t="s">
        <v>2817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1583.9</v>
      </c>
      <c r="I262" s="15">
        <v>2.1999999999999999E-2</v>
      </c>
    </row>
    <row r="263" spans="1:9">
      <c r="A263" s="7" t="s">
        <v>2786</v>
      </c>
      <c r="B263" s="7" t="s">
        <v>2787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795.4</v>
      </c>
      <c r="I263" s="15">
        <v>1.11E-2</v>
      </c>
    </row>
    <row r="264" spans="1:9">
      <c r="A264" s="7" t="s">
        <v>2770</v>
      </c>
      <c r="B264" s="7" t="s">
        <v>2771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200.9</v>
      </c>
      <c r="I264" s="15">
        <v>2.8E-3</v>
      </c>
    </row>
    <row r="265" spans="1:9">
      <c r="A265" s="7" t="s">
        <v>2710</v>
      </c>
      <c r="B265" s="7" t="s">
        <v>2711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1079.5</v>
      </c>
      <c r="I265" s="15">
        <v>1.4999999999999999E-2</v>
      </c>
    </row>
    <row r="266" spans="1:9">
      <c r="A266" s="7" t="s">
        <v>3305</v>
      </c>
      <c r="B266" s="7" t="s">
        <v>3306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718.1</v>
      </c>
      <c r="I266" s="15">
        <v>0.01</v>
      </c>
    </row>
    <row r="267" spans="1:9">
      <c r="A267" s="7" t="s">
        <v>2911</v>
      </c>
      <c r="B267" s="7" t="s">
        <v>2799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2469.4</v>
      </c>
      <c r="I267" s="15">
        <v>3.4299999999999997E-2</v>
      </c>
    </row>
    <row r="268" spans="1:9">
      <c r="A268" s="7" t="s">
        <v>3259</v>
      </c>
      <c r="B268" s="7" t="s">
        <v>3260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2060.8000000000002</v>
      </c>
      <c r="I268" s="15">
        <v>2.87E-2</v>
      </c>
    </row>
    <row r="269" spans="1:9">
      <c r="A269" s="7" t="s">
        <v>2726</v>
      </c>
      <c r="B269" s="7" t="s">
        <v>2727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952.9</v>
      </c>
      <c r="I269" s="15">
        <v>1.32E-2</v>
      </c>
    </row>
    <row r="270" spans="1:9">
      <c r="A270" s="7" t="s">
        <v>2905</v>
      </c>
      <c r="B270" s="7" t="s">
        <v>2906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704.4</v>
      </c>
      <c r="I270" s="15">
        <v>9.7999999999999997E-3</v>
      </c>
    </row>
    <row r="271" spans="1:9">
      <c r="A271" s="7" t="s">
        <v>3261</v>
      </c>
      <c r="B271" s="7" t="s">
        <v>3262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378.3</v>
      </c>
      <c r="I271" s="15">
        <v>5.3E-3</v>
      </c>
    </row>
    <row r="272" spans="1:9">
      <c r="A272" s="7" t="s">
        <v>3131</v>
      </c>
      <c r="B272" s="7" t="s">
        <v>3132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420.2</v>
      </c>
      <c r="I272" s="15">
        <v>5.7999999999999996E-3</v>
      </c>
    </row>
    <row r="273" spans="1:9">
      <c r="A273" s="7" t="s">
        <v>2918</v>
      </c>
      <c r="B273" s="7" t="s">
        <v>2919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47.8</v>
      </c>
      <c r="I273" s="15">
        <v>6.9999999999999999E-4</v>
      </c>
    </row>
    <row r="274" spans="1:9">
      <c r="A274" s="7" t="s">
        <v>3307</v>
      </c>
      <c r="B274" s="7" t="s">
        <v>3308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19.7</v>
      </c>
      <c r="I274" s="15">
        <v>2.9999999999999997E-4</v>
      </c>
    </row>
    <row r="275" spans="1:9">
      <c r="A275" s="7" t="s">
        <v>3241</v>
      </c>
      <c r="B275" s="7" t="s">
        <v>3242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1673.6</v>
      </c>
      <c r="I275" s="15">
        <v>2.3300000000000001E-2</v>
      </c>
    </row>
    <row r="276" spans="1:9">
      <c r="A276" s="7" t="s">
        <v>2886</v>
      </c>
      <c r="B276" s="7" t="s">
        <v>2887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380.9</v>
      </c>
      <c r="I276" s="15">
        <v>5.3E-3</v>
      </c>
    </row>
    <row r="277" spans="1:9">
      <c r="A277" s="7" t="s">
        <v>3309</v>
      </c>
      <c r="B277" s="7" t="s">
        <v>3310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103.4</v>
      </c>
      <c r="I277" s="15">
        <v>1.4E-3</v>
      </c>
    </row>
    <row r="278" spans="1:9">
      <c r="A278" s="7" t="s">
        <v>2888</v>
      </c>
      <c r="B278" s="7" t="s">
        <v>2887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380.9</v>
      </c>
      <c r="I278" s="15">
        <v>5.3E-3</v>
      </c>
    </row>
    <row r="279" spans="1:9">
      <c r="A279" s="7" t="s">
        <v>2895</v>
      </c>
      <c r="B279" s="7" t="s">
        <v>2896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747</v>
      </c>
      <c r="I279" s="15">
        <v>1.04E-2</v>
      </c>
    </row>
    <row r="280" spans="1:9">
      <c r="A280" s="7" t="s">
        <v>3097</v>
      </c>
      <c r="B280" s="7" t="s">
        <v>3098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951.1</v>
      </c>
      <c r="I280" s="15">
        <v>1.32E-2</v>
      </c>
    </row>
    <row r="281" spans="1:9">
      <c r="A281" s="7" t="s">
        <v>2981</v>
      </c>
      <c r="B281" s="7" t="s">
        <v>2982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403.6</v>
      </c>
      <c r="I281" s="15">
        <v>5.5999999999999999E-3</v>
      </c>
    </row>
    <row r="282" spans="1:9">
      <c r="A282" s="7" t="s">
        <v>2954</v>
      </c>
      <c r="B282" s="7" t="s">
        <v>2955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42.3</v>
      </c>
      <c r="I282" s="15">
        <v>5.9999999999999995E-4</v>
      </c>
    </row>
    <row r="283" spans="1:9">
      <c r="A283" s="7" t="s">
        <v>2950</v>
      </c>
      <c r="B283" s="7" t="s">
        <v>2951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57.4</v>
      </c>
      <c r="I283" s="15">
        <v>8.0000000000000004E-4</v>
      </c>
    </row>
    <row r="284" spans="1:9">
      <c r="A284" s="7" t="s">
        <v>2829</v>
      </c>
      <c r="B284" s="7" t="s">
        <v>2830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994.6</v>
      </c>
      <c r="I284" s="15">
        <v>1.38E-2</v>
      </c>
    </row>
    <row r="285" spans="1:9">
      <c r="A285" s="7" t="s">
        <v>3235</v>
      </c>
      <c r="B285" s="7" t="s">
        <v>3236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854</v>
      </c>
      <c r="I285" s="15">
        <v>1.1900000000000001E-2</v>
      </c>
    </row>
    <row r="286" spans="1:9">
      <c r="A286" s="7" t="s">
        <v>2867</v>
      </c>
      <c r="B286" s="7" t="s">
        <v>2868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763.1</v>
      </c>
      <c r="I286" s="15">
        <v>1.06E-2</v>
      </c>
    </row>
    <row r="287" spans="1:9">
      <c r="A287" s="7" t="s">
        <v>2948</v>
      </c>
      <c r="B287" s="7" t="s">
        <v>2949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1413.9</v>
      </c>
      <c r="I287" s="15">
        <v>1.9699999999999999E-2</v>
      </c>
    </row>
    <row r="288" spans="1:9">
      <c r="A288" s="7" t="s">
        <v>2964</v>
      </c>
      <c r="B288" s="7" t="s">
        <v>2965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2258.1</v>
      </c>
      <c r="I288" s="15">
        <v>3.1399999999999997E-2</v>
      </c>
    </row>
    <row r="289" spans="1:9">
      <c r="A289" s="7" t="s">
        <v>3016</v>
      </c>
      <c r="B289" s="7" t="s">
        <v>3017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3060.6</v>
      </c>
      <c r="I289" s="15">
        <v>4.2599999999999999E-2</v>
      </c>
    </row>
    <row r="290" spans="1:9">
      <c r="A290" s="7" t="s">
        <v>3003</v>
      </c>
      <c r="B290" s="7" t="s">
        <v>2972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121</v>
      </c>
      <c r="I290" s="15">
        <v>1.6999999999999999E-3</v>
      </c>
    </row>
    <row r="291" spans="1:9">
      <c r="A291" s="7" t="s">
        <v>2916</v>
      </c>
      <c r="B291" s="7" t="s">
        <v>2917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2554.4</v>
      </c>
      <c r="I291" s="15">
        <v>3.5499999999999997E-2</v>
      </c>
    </row>
    <row r="292" spans="1:9">
      <c r="A292" s="7" t="s">
        <v>3311</v>
      </c>
      <c r="B292" s="7" t="s">
        <v>3312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200.6</v>
      </c>
      <c r="I292" s="15">
        <v>2.8E-3</v>
      </c>
    </row>
    <row r="293" spans="1:9">
      <c r="A293" s="7" t="s">
        <v>2938</v>
      </c>
      <c r="B293" s="7" t="s">
        <v>2939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964.1</v>
      </c>
      <c r="I293" s="15">
        <v>1.34E-2</v>
      </c>
    </row>
    <row r="294" spans="1:9">
      <c r="A294" s="7" t="s">
        <v>2823</v>
      </c>
      <c r="B294" s="7" t="s">
        <v>2824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633.79999999999995</v>
      </c>
      <c r="I294" s="15">
        <v>8.8000000000000005E-3</v>
      </c>
    </row>
    <row r="295" spans="1:9">
      <c r="A295" s="7" t="s">
        <v>3195</v>
      </c>
      <c r="B295" s="7" t="s">
        <v>3196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1363.8</v>
      </c>
      <c r="I295" s="15">
        <v>1.9E-2</v>
      </c>
    </row>
    <row r="296" spans="1:9">
      <c r="A296" s="7" t="s">
        <v>3209</v>
      </c>
      <c r="B296" s="7" t="s">
        <v>3210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4180</v>
      </c>
      <c r="I296" s="15">
        <v>5.8099999999999999E-2</v>
      </c>
    </row>
    <row r="297" spans="1:9">
      <c r="A297" s="7" t="s">
        <v>2863</v>
      </c>
      <c r="B297" s="7" t="s">
        <v>2864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7301.4</v>
      </c>
      <c r="I297" s="15">
        <v>0.10150000000000001</v>
      </c>
    </row>
    <row r="298" spans="1:9">
      <c r="A298" s="7" t="s">
        <v>3193</v>
      </c>
      <c r="B298" s="7" t="s">
        <v>3194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1080.5</v>
      </c>
      <c r="I298" s="15">
        <v>1.4999999999999999E-2</v>
      </c>
    </row>
    <row r="299" spans="1:9">
      <c r="A299" s="7" t="s">
        <v>3221</v>
      </c>
      <c r="B299" s="7" t="s">
        <v>3222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2637.8</v>
      </c>
      <c r="I299" s="15">
        <v>3.6700000000000003E-2</v>
      </c>
    </row>
    <row r="300" spans="1:9">
      <c r="A300" s="7" t="s">
        <v>2718</v>
      </c>
      <c r="B300" s="7" t="s">
        <v>2719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1708.9</v>
      </c>
      <c r="I300" s="15">
        <v>2.3800000000000002E-2</v>
      </c>
    </row>
    <row r="301" spans="1:9">
      <c r="A301" s="7" t="s">
        <v>3062</v>
      </c>
      <c r="B301" s="7" t="s">
        <v>3063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139.5</v>
      </c>
      <c r="I301" s="15">
        <v>1.9E-3</v>
      </c>
    </row>
    <row r="302" spans="1:9">
      <c r="A302" s="7" t="s">
        <v>3277</v>
      </c>
      <c r="B302" s="7" t="s">
        <v>3278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1665</v>
      </c>
      <c r="I302" s="15">
        <v>2.3099999999999999E-2</v>
      </c>
    </row>
    <row r="303" spans="1:9">
      <c r="A303" s="7" t="s">
        <v>3187</v>
      </c>
      <c r="B303" s="7" t="s">
        <v>3188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302.3</v>
      </c>
      <c r="I303" s="15">
        <v>4.1999999999999997E-3</v>
      </c>
    </row>
    <row r="304" spans="1:9">
      <c r="A304" s="7" t="s">
        <v>2936</v>
      </c>
      <c r="B304" s="7" t="s">
        <v>2937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952</v>
      </c>
      <c r="I304" s="15">
        <v>1.32E-2</v>
      </c>
    </row>
    <row r="305" spans="1:9">
      <c r="A305" s="7" t="s">
        <v>2810</v>
      </c>
      <c r="B305" s="7" t="s">
        <v>2811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1854.8</v>
      </c>
      <c r="I305" s="15">
        <v>2.58E-2</v>
      </c>
    </row>
    <row r="306" spans="1:9">
      <c r="A306" s="7" t="s">
        <v>2804</v>
      </c>
      <c r="B306" s="7" t="s">
        <v>2805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2156.5</v>
      </c>
      <c r="I306" s="15">
        <v>0.03</v>
      </c>
    </row>
    <row r="307" spans="1:9">
      <c r="A307" s="7" t="s">
        <v>2762</v>
      </c>
      <c r="B307" s="7" t="s">
        <v>2763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3834</v>
      </c>
      <c r="I307" s="15">
        <v>5.33E-2</v>
      </c>
    </row>
    <row r="308" spans="1:9">
      <c r="A308" s="7" t="s">
        <v>3074</v>
      </c>
      <c r="B308" s="7" t="s">
        <v>3075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603.4</v>
      </c>
      <c r="I308" s="15">
        <v>8.3999999999999995E-3</v>
      </c>
    </row>
    <row r="309" spans="1:9">
      <c r="A309" s="7" t="s">
        <v>2940</v>
      </c>
      <c r="B309" s="7" t="s">
        <v>2941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3148.6</v>
      </c>
      <c r="I309" s="15">
        <v>4.3799999999999999E-2</v>
      </c>
    </row>
    <row r="310" spans="1:9">
      <c r="A310" s="7" t="s">
        <v>3145</v>
      </c>
      <c r="B310" s="7" t="s">
        <v>3146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1096.5</v>
      </c>
      <c r="I310" s="15">
        <v>1.52E-2</v>
      </c>
    </row>
    <row r="311" spans="1:9">
      <c r="A311" s="7" t="s">
        <v>3313</v>
      </c>
      <c r="B311" s="7" t="s">
        <v>3314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1023.4</v>
      </c>
      <c r="I311" s="15">
        <v>1.4200000000000001E-2</v>
      </c>
    </row>
    <row r="312" spans="1:9">
      <c r="A312" s="7" t="s">
        <v>3317</v>
      </c>
      <c r="B312" s="7" t="s">
        <v>3318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2.4</v>
      </c>
      <c r="I312" s="15">
        <v>0</v>
      </c>
    </row>
    <row r="313" spans="1:9">
      <c r="A313" s="7" t="s">
        <v>3052</v>
      </c>
      <c r="B313" s="7" t="s">
        <v>3053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2463.3000000000002</v>
      </c>
      <c r="I313" s="15">
        <v>3.4200000000000001E-2</v>
      </c>
    </row>
    <row r="314" spans="1:9">
      <c r="A314" s="7" t="s">
        <v>2960</v>
      </c>
      <c r="B314" s="7" t="s">
        <v>2961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215.2</v>
      </c>
      <c r="I314" s="15">
        <v>3.0000000000000001E-3</v>
      </c>
    </row>
    <row r="315" spans="1:9">
      <c r="A315" s="7" t="s">
        <v>3319</v>
      </c>
      <c r="B315" s="7" t="s">
        <v>3320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42</v>
      </c>
      <c r="I315" s="15">
        <v>5.9999999999999995E-4</v>
      </c>
    </row>
    <row r="316" spans="1:9">
      <c r="A316" s="7" t="s">
        <v>3068</v>
      </c>
      <c r="B316" s="7" t="s">
        <v>3069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155.1</v>
      </c>
      <c r="I316" s="15">
        <v>2.2000000000000001E-3</v>
      </c>
    </row>
    <row r="317" spans="1:9">
      <c r="A317" s="7" t="s">
        <v>3229</v>
      </c>
      <c r="B317" s="7" t="s">
        <v>3230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3981.5</v>
      </c>
      <c r="I317" s="15">
        <v>5.5399999999999998E-2</v>
      </c>
    </row>
    <row r="318" spans="1:9">
      <c r="A318" s="7" t="s">
        <v>3323</v>
      </c>
      <c r="B318" s="7" t="s">
        <v>3324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115.2</v>
      </c>
      <c r="I318" s="15">
        <v>1.6000000000000001E-3</v>
      </c>
    </row>
    <row r="319" spans="1:9">
      <c r="A319" s="7" t="s">
        <v>2806</v>
      </c>
      <c r="B319" s="7" t="s">
        <v>2807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2994.8</v>
      </c>
      <c r="I319" s="15">
        <v>4.1599999999999998E-2</v>
      </c>
    </row>
    <row r="320" spans="1:9">
      <c r="A320" s="7" t="s">
        <v>3325</v>
      </c>
      <c r="B320" s="7" t="s">
        <v>3326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46.1</v>
      </c>
      <c r="I320" s="15">
        <v>5.9999999999999995E-4</v>
      </c>
    </row>
    <row r="321" spans="1:9">
      <c r="A321" s="7" t="s">
        <v>3004</v>
      </c>
      <c r="B321" s="7" t="s">
        <v>3005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648.29999999999995</v>
      </c>
      <c r="I321" s="15">
        <v>8.9999999999999993E-3</v>
      </c>
    </row>
    <row r="322" spans="1:9">
      <c r="A322" s="7" t="s">
        <v>3026</v>
      </c>
      <c r="B322" s="7" t="s">
        <v>3027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687.9</v>
      </c>
      <c r="I322" s="15">
        <v>9.5999999999999992E-3</v>
      </c>
    </row>
    <row r="323" spans="1:9">
      <c r="A323" s="7" t="s">
        <v>3237</v>
      </c>
      <c r="B323" s="7" t="s">
        <v>3238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1505.4</v>
      </c>
      <c r="I323" s="15">
        <v>2.0899999999999998E-2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37D9-5F68-574E-BA7A-68977E6932CE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3352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3307</v>
      </c>
      <c r="B5" s="7" t="s">
        <v>3308</v>
      </c>
      <c r="C5" s="9">
        <v>0.01</v>
      </c>
      <c r="D5" s="9">
        <v>-6.0010000000000003</v>
      </c>
      <c r="E5" s="7">
        <v>0.79</v>
      </c>
      <c r="F5" s="7">
        <v>1</v>
      </c>
      <c r="G5" s="15">
        <v>0.1429</v>
      </c>
      <c r="H5" s="7">
        <v>44.1</v>
      </c>
      <c r="I5" s="15">
        <v>4.0000000000000002E-4</v>
      </c>
    </row>
    <row r="6" spans="1:9">
      <c r="A6" s="7" t="s">
        <v>3159</v>
      </c>
      <c r="B6" s="7" t="s">
        <v>3160</v>
      </c>
      <c r="C6" s="9">
        <v>0.1</v>
      </c>
      <c r="D6" s="9">
        <v>-4.1310000000000002</v>
      </c>
      <c r="E6" s="7">
        <v>1</v>
      </c>
      <c r="F6" s="7">
        <v>1</v>
      </c>
      <c r="G6" s="15">
        <v>0.1429</v>
      </c>
      <c r="H6" s="7">
        <v>287.2</v>
      </c>
      <c r="I6" s="15">
        <v>2.3E-3</v>
      </c>
    </row>
    <row r="7" spans="1:9">
      <c r="A7" s="7" t="s">
        <v>3271</v>
      </c>
      <c r="B7" s="7" t="s">
        <v>3272</v>
      </c>
      <c r="C7" s="9">
        <v>0.1</v>
      </c>
      <c r="D7" s="9">
        <v>-4.0309999999999997</v>
      </c>
      <c r="E7" s="7">
        <v>1</v>
      </c>
      <c r="F7" s="7">
        <v>5</v>
      </c>
      <c r="G7" s="15">
        <v>0.71430000000000005</v>
      </c>
      <c r="H7" s="7">
        <v>33381.800000000003</v>
      </c>
      <c r="I7" s="15">
        <v>0.26869999999999999</v>
      </c>
    </row>
    <row r="8" spans="1:9">
      <c r="A8" s="7" t="s">
        <v>2962</v>
      </c>
      <c r="B8" s="7" t="s">
        <v>2963</v>
      </c>
      <c r="C8" s="9">
        <v>0.1</v>
      </c>
      <c r="D8" s="9">
        <v>-3.7160000000000002</v>
      </c>
      <c r="E8" s="7">
        <v>1</v>
      </c>
      <c r="F8" s="7">
        <v>4</v>
      </c>
      <c r="G8" s="15">
        <v>0.57140000000000002</v>
      </c>
      <c r="H8" s="7">
        <v>22685.200000000001</v>
      </c>
      <c r="I8" s="15">
        <v>0.18260000000000001</v>
      </c>
    </row>
    <row r="9" spans="1:9">
      <c r="A9" s="7" t="s">
        <v>3131</v>
      </c>
      <c r="B9" s="7" t="s">
        <v>3132</v>
      </c>
      <c r="C9" s="9">
        <v>0.1</v>
      </c>
      <c r="D9" s="9">
        <v>-3.3769999999999998</v>
      </c>
      <c r="E9" s="7">
        <v>1</v>
      </c>
      <c r="F9" s="7">
        <v>1</v>
      </c>
      <c r="G9" s="15">
        <v>0.1429</v>
      </c>
      <c r="H9" s="7">
        <v>615.4</v>
      </c>
      <c r="I9" s="15">
        <v>5.0000000000000001E-3</v>
      </c>
    </row>
    <row r="10" spans="1:9">
      <c r="A10" s="7" t="s">
        <v>3004</v>
      </c>
      <c r="B10" s="7" t="s">
        <v>3005</v>
      </c>
      <c r="C10" s="9">
        <v>0.1</v>
      </c>
      <c r="D10" s="9">
        <v>-2.9540000000000002</v>
      </c>
      <c r="E10" s="7">
        <v>1</v>
      </c>
      <c r="F10" s="7">
        <v>1</v>
      </c>
      <c r="G10" s="15">
        <v>0.1429</v>
      </c>
      <c r="H10" s="7">
        <v>947.2</v>
      </c>
      <c r="I10" s="15">
        <v>7.6E-3</v>
      </c>
    </row>
    <row r="11" spans="1:9">
      <c r="A11" s="7" t="s">
        <v>2780</v>
      </c>
      <c r="B11" s="7" t="s">
        <v>2781</v>
      </c>
      <c r="C11" s="9">
        <v>0.1</v>
      </c>
      <c r="D11" s="9">
        <v>-2.9060000000000001</v>
      </c>
      <c r="E11" s="7">
        <v>1</v>
      </c>
      <c r="F11" s="7">
        <v>2</v>
      </c>
      <c r="G11" s="15">
        <v>0.28570000000000001</v>
      </c>
      <c r="H11" s="7">
        <v>6967.8</v>
      </c>
      <c r="I11" s="15">
        <v>5.6099999999999997E-2</v>
      </c>
    </row>
    <row r="12" spans="1:9">
      <c r="A12" s="7" t="s">
        <v>3157</v>
      </c>
      <c r="B12" s="7" t="s">
        <v>3158</v>
      </c>
      <c r="C12" s="9">
        <v>0.1</v>
      </c>
      <c r="D12" s="9">
        <v>-2.8460000000000001</v>
      </c>
      <c r="E12" s="7">
        <v>1</v>
      </c>
      <c r="F12" s="7">
        <v>5</v>
      </c>
      <c r="G12" s="15">
        <v>0.71430000000000005</v>
      </c>
      <c r="H12" s="7">
        <v>43938.6</v>
      </c>
      <c r="I12" s="15">
        <v>0.35370000000000001</v>
      </c>
    </row>
    <row r="13" spans="1:9">
      <c r="A13" s="7" t="s">
        <v>3143</v>
      </c>
      <c r="B13" s="7" t="s">
        <v>3144</v>
      </c>
      <c r="C13" s="9">
        <v>0.1</v>
      </c>
      <c r="D13" s="9">
        <v>-2.3969999999999998</v>
      </c>
      <c r="E13" s="7">
        <v>1</v>
      </c>
      <c r="F13" s="7">
        <v>4</v>
      </c>
      <c r="G13" s="15">
        <v>0.57140000000000002</v>
      </c>
      <c r="H13" s="7">
        <v>33597.1</v>
      </c>
      <c r="I13" s="15">
        <v>0.27039999999999997</v>
      </c>
    </row>
    <row r="14" spans="1:9">
      <c r="A14" s="7" t="s">
        <v>3313</v>
      </c>
      <c r="B14" s="7" t="s">
        <v>3314</v>
      </c>
      <c r="C14" s="9">
        <v>0.1</v>
      </c>
      <c r="D14" s="9">
        <v>-2.35</v>
      </c>
      <c r="E14" s="7">
        <v>1</v>
      </c>
      <c r="F14" s="7">
        <v>1</v>
      </c>
      <c r="G14" s="15">
        <v>0.1429</v>
      </c>
      <c r="H14" s="7">
        <v>1766.8</v>
      </c>
      <c r="I14" s="15">
        <v>1.4200000000000001E-2</v>
      </c>
    </row>
    <row r="15" spans="1:9">
      <c r="A15" s="7" t="s">
        <v>3155</v>
      </c>
      <c r="B15" s="7" t="s">
        <v>3156</v>
      </c>
      <c r="C15" s="9">
        <v>1</v>
      </c>
      <c r="D15" s="9">
        <v>-2.2650000000000001</v>
      </c>
      <c r="E15" s="7">
        <v>1</v>
      </c>
      <c r="F15" s="7">
        <v>1</v>
      </c>
      <c r="G15" s="15">
        <v>0.1429</v>
      </c>
      <c r="H15" s="7">
        <v>1930</v>
      </c>
      <c r="I15" s="15">
        <v>1.55E-2</v>
      </c>
    </row>
    <row r="16" spans="1:9">
      <c r="A16" s="7" t="s">
        <v>3032</v>
      </c>
      <c r="B16" s="7" t="s">
        <v>3033</v>
      </c>
      <c r="C16" s="9">
        <v>1</v>
      </c>
      <c r="D16" s="9">
        <v>-2.2570000000000001</v>
      </c>
      <c r="E16" s="7">
        <v>1</v>
      </c>
      <c r="F16" s="7">
        <v>1</v>
      </c>
      <c r="G16" s="15">
        <v>0.1429</v>
      </c>
      <c r="H16" s="7">
        <v>1947.9</v>
      </c>
      <c r="I16" s="15">
        <v>1.5699999999999999E-2</v>
      </c>
    </row>
    <row r="17" spans="1:9">
      <c r="A17" s="7" t="s">
        <v>2859</v>
      </c>
      <c r="B17" s="7" t="s">
        <v>2860</v>
      </c>
      <c r="C17" s="9">
        <v>1</v>
      </c>
      <c r="D17" s="9">
        <v>-2.1739999999999999</v>
      </c>
      <c r="E17" s="7">
        <v>1</v>
      </c>
      <c r="F17" s="7">
        <v>2</v>
      </c>
      <c r="G17" s="15">
        <v>0.28570000000000001</v>
      </c>
      <c r="H17" s="7">
        <v>10556</v>
      </c>
      <c r="I17" s="15">
        <v>8.5000000000000006E-2</v>
      </c>
    </row>
    <row r="18" spans="1:9">
      <c r="A18" s="7" t="s">
        <v>3241</v>
      </c>
      <c r="B18" s="7" t="s">
        <v>3242</v>
      </c>
      <c r="C18" s="9">
        <v>1</v>
      </c>
      <c r="D18" s="9">
        <v>-2.14</v>
      </c>
      <c r="E18" s="7">
        <v>1</v>
      </c>
      <c r="F18" s="7">
        <v>1</v>
      </c>
      <c r="G18" s="15">
        <v>0.1429</v>
      </c>
      <c r="H18" s="7">
        <v>2202.9</v>
      </c>
      <c r="I18" s="15">
        <v>1.77E-2</v>
      </c>
    </row>
    <row r="19" spans="1:9">
      <c r="A19" s="7" t="s">
        <v>2924</v>
      </c>
      <c r="B19" s="7" t="s">
        <v>2925</v>
      </c>
      <c r="C19" s="9">
        <v>1</v>
      </c>
      <c r="D19" s="9">
        <v>-2.1349999999999998</v>
      </c>
      <c r="E19" s="7">
        <v>1</v>
      </c>
      <c r="F19" s="7">
        <v>1</v>
      </c>
      <c r="G19" s="15">
        <v>0.1429</v>
      </c>
      <c r="H19" s="7">
        <v>2213.9</v>
      </c>
      <c r="I19" s="15">
        <v>1.78E-2</v>
      </c>
    </row>
    <row r="20" spans="1:9">
      <c r="A20" s="7" t="s">
        <v>2841</v>
      </c>
      <c r="B20" s="7" t="s">
        <v>2842</v>
      </c>
      <c r="C20" s="9">
        <v>1</v>
      </c>
      <c r="D20" s="9">
        <v>-2.113</v>
      </c>
      <c r="E20" s="7">
        <v>1</v>
      </c>
      <c r="F20" s="7">
        <v>1</v>
      </c>
      <c r="G20" s="15">
        <v>0.1429</v>
      </c>
      <c r="H20" s="7">
        <v>2266.1999999999998</v>
      </c>
      <c r="I20" s="15">
        <v>1.8200000000000001E-2</v>
      </c>
    </row>
    <row r="21" spans="1:9">
      <c r="A21" s="7" t="s">
        <v>3163</v>
      </c>
      <c r="B21" s="7" t="s">
        <v>3164</v>
      </c>
      <c r="C21" s="9">
        <v>1</v>
      </c>
      <c r="D21" s="9">
        <v>-2.0150000000000001</v>
      </c>
      <c r="E21" s="7">
        <v>1</v>
      </c>
      <c r="F21" s="7">
        <v>1</v>
      </c>
      <c r="G21" s="15">
        <v>0.1429</v>
      </c>
      <c r="H21" s="7">
        <v>2514.5</v>
      </c>
      <c r="I21" s="15">
        <v>2.0199999999999999E-2</v>
      </c>
    </row>
    <row r="22" spans="1:9">
      <c r="A22" s="7" t="s">
        <v>3101</v>
      </c>
      <c r="B22" s="7" t="s">
        <v>3102</v>
      </c>
      <c r="C22" s="9">
        <v>1</v>
      </c>
      <c r="D22" s="9">
        <v>-1.968</v>
      </c>
      <c r="E22" s="7">
        <v>1</v>
      </c>
      <c r="F22" s="7">
        <v>1</v>
      </c>
      <c r="G22" s="15">
        <v>0.1429</v>
      </c>
      <c r="H22" s="7">
        <v>2644.6</v>
      </c>
      <c r="I22" s="15">
        <v>2.1299999999999999E-2</v>
      </c>
    </row>
    <row r="23" spans="1:9">
      <c r="A23" s="7" t="s">
        <v>3277</v>
      </c>
      <c r="B23" s="7" t="s">
        <v>3278</v>
      </c>
      <c r="C23" s="9">
        <v>1</v>
      </c>
      <c r="D23" s="9">
        <v>-1.8979999999999999</v>
      </c>
      <c r="E23" s="7">
        <v>1</v>
      </c>
      <c r="F23" s="7">
        <v>1</v>
      </c>
      <c r="G23" s="15">
        <v>0.1429</v>
      </c>
      <c r="H23" s="7">
        <v>2847.3</v>
      </c>
      <c r="I23" s="15">
        <v>2.29E-2</v>
      </c>
    </row>
    <row r="24" spans="1:9">
      <c r="A24" s="7" t="s">
        <v>2995</v>
      </c>
      <c r="B24" s="7" t="s">
        <v>2996</v>
      </c>
      <c r="C24" s="9">
        <v>1</v>
      </c>
      <c r="D24" s="9">
        <v>-1.8260000000000001</v>
      </c>
      <c r="E24" s="7">
        <v>1</v>
      </c>
      <c r="F24" s="7">
        <v>3</v>
      </c>
      <c r="G24" s="15">
        <v>0.42859999999999998</v>
      </c>
      <c r="H24" s="7">
        <v>25768.5</v>
      </c>
      <c r="I24" s="15">
        <v>0.2074</v>
      </c>
    </row>
    <row r="25" spans="1:9">
      <c r="A25" s="7" t="s">
        <v>2884</v>
      </c>
      <c r="B25" s="7" t="s">
        <v>2885</v>
      </c>
      <c r="C25" s="9">
        <v>1</v>
      </c>
      <c r="D25" s="9">
        <v>-1.7609999999999999</v>
      </c>
      <c r="E25" s="7">
        <v>1</v>
      </c>
      <c r="F25" s="7">
        <v>1</v>
      </c>
      <c r="G25" s="15">
        <v>0.1429</v>
      </c>
      <c r="H25" s="7">
        <v>3302.2</v>
      </c>
      <c r="I25" s="15">
        <v>2.6599999999999999E-2</v>
      </c>
    </row>
    <row r="26" spans="1:9">
      <c r="A26" s="7" t="s">
        <v>3012</v>
      </c>
      <c r="B26" s="7" t="s">
        <v>3013</v>
      </c>
      <c r="C26" s="9">
        <v>1</v>
      </c>
      <c r="D26" s="9">
        <v>-1.736</v>
      </c>
      <c r="E26" s="7">
        <v>1</v>
      </c>
      <c r="F26" s="7">
        <v>2</v>
      </c>
      <c r="G26" s="15">
        <v>0.28570000000000001</v>
      </c>
      <c r="H26" s="7">
        <v>13727.9</v>
      </c>
      <c r="I26" s="15">
        <v>0.1105</v>
      </c>
    </row>
    <row r="27" spans="1:9">
      <c r="A27" s="7" t="s">
        <v>3048</v>
      </c>
      <c r="B27" s="7" t="s">
        <v>3049</v>
      </c>
      <c r="C27" s="9">
        <v>1</v>
      </c>
      <c r="D27" s="9">
        <v>-1.698</v>
      </c>
      <c r="E27" s="7">
        <v>1</v>
      </c>
      <c r="F27" s="7">
        <v>1</v>
      </c>
      <c r="G27" s="15">
        <v>0.1429</v>
      </c>
      <c r="H27" s="7">
        <v>3536.6</v>
      </c>
      <c r="I27" s="15">
        <v>2.8500000000000001E-2</v>
      </c>
    </row>
    <row r="28" spans="1:9">
      <c r="A28" s="7" t="s">
        <v>3052</v>
      </c>
      <c r="B28" s="7" t="s">
        <v>3053</v>
      </c>
      <c r="C28" s="9">
        <v>1</v>
      </c>
      <c r="D28" s="9">
        <v>-1.6839999999999999</v>
      </c>
      <c r="E28" s="7">
        <v>1</v>
      </c>
      <c r="F28" s="7">
        <v>1</v>
      </c>
      <c r="G28" s="15">
        <v>0.1429</v>
      </c>
      <c r="H28" s="7">
        <v>3592.1</v>
      </c>
      <c r="I28" s="15">
        <v>2.8899999999999999E-2</v>
      </c>
    </row>
    <row r="29" spans="1:9">
      <c r="A29" s="7" t="s">
        <v>2736</v>
      </c>
      <c r="B29" s="7" t="s">
        <v>2737</v>
      </c>
      <c r="C29" s="9">
        <v>1</v>
      </c>
      <c r="D29" s="9">
        <v>-1.679</v>
      </c>
      <c r="E29" s="7">
        <v>1</v>
      </c>
      <c r="F29" s="7">
        <v>1</v>
      </c>
      <c r="G29" s="15">
        <v>0.1429</v>
      </c>
      <c r="H29" s="7">
        <v>3610.4</v>
      </c>
      <c r="I29" s="15">
        <v>2.9100000000000001E-2</v>
      </c>
    </row>
    <row r="30" spans="1:9">
      <c r="A30" s="7" t="s">
        <v>3008</v>
      </c>
      <c r="B30" s="7" t="s">
        <v>3009</v>
      </c>
      <c r="C30" s="9">
        <v>1</v>
      </c>
      <c r="D30" s="9">
        <v>-1.629</v>
      </c>
      <c r="E30" s="7">
        <v>1</v>
      </c>
      <c r="F30" s="7">
        <v>1</v>
      </c>
      <c r="G30" s="15">
        <v>0.1429</v>
      </c>
      <c r="H30" s="7">
        <v>3814.5</v>
      </c>
      <c r="I30" s="15">
        <v>3.0700000000000002E-2</v>
      </c>
    </row>
    <row r="31" spans="1:9">
      <c r="A31" s="7" t="s">
        <v>2912</v>
      </c>
      <c r="B31" s="7" t="s">
        <v>2913</v>
      </c>
      <c r="C31" s="9">
        <v>1</v>
      </c>
      <c r="D31" s="9">
        <v>-1.5680000000000001</v>
      </c>
      <c r="E31" s="7">
        <v>1</v>
      </c>
      <c r="F31" s="7">
        <v>1</v>
      </c>
      <c r="G31" s="15">
        <v>0.1429</v>
      </c>
      <c r="H31" s="7">
        <v>4079.6</v>
      </c>
      <c r="I31" s="15">
        <v>3.2800000000000003E-2</v>
      </c>
    </row>
    <row r="32" spans="1:9">
      <c r="A32" s="7" t="s">
        <v>3105</v>
      </c>
      <c r="B32" s="7" t="s">
        <v>3106</v>
      </c>
      <c r="C32" s="9">
        <v>1</v>
      </c>
      <c r="D32" s="9">
        <v>-1.5029999999999999</v>
      </c>
      <c r="E32" s="7">
        <v>1</v>
      </c>
      <c r="F32" s="7">
        <v>1</v>
      </c>
      <c r="G32" s="15">
        <v>0.1429</v>
      </c>
      <c r="H32" s="7">
        <v>4386.1000000000004</v>
      </c>
      <c r="I32" s="15">
        <v>3.5299999999999998E-2</v>
      </c>
    </row>
    <row r="33" spans="1:9">
      <c r="A33" s="7" t="s">
        <v>2993</v>
      </c>
      <c r="B33" s="7" t="s">
        <v>2994</v>
      </c>
      <c r="C33" s="9">
        <v>1</v>
      </c>
      <c r="D33" s="9">
        <v>-1.5009999999999999</v>
      </c>
      <c r="E33" s="7">
        <v>1</v>
      </c>
      <c r="F33" s="7">
        <v>2</v>
      </c>
      <c r="G33" s="15">
        <v>0.28570000000000001</v>
      </c>
      <c r="H33" s="7">
        <v>15914.1</v>
      </c>
      <c r="I33" s="15">
        <v>0.12809999999999999</v>
      </c>
    </row>
    <row r="34" spans="1:9">
      <c r="A34" s="7" t="s">
        <v>2708</v>
      </c>
      <c r="B34" s="7" t="s">
        <v>2709</v>
      </c>
      <c r="C34" s="9">
        <v>1</v>
      </c>
      <c r="D34" s="9">
        <v>-1.492</v>
      </c>
      <c r="E34" s="7">
        <v>1</v>
      </c>
      <c r="F34" s="7">
        <v>1</v>
      </c>
      <c r="G34" s="15">
        <v>0.1429</v>
      </c>
      <c r="H34" s="7">
        <v>4440.2</v>
      </c>
      <c r="I34" s="15">
        <v>3.5700000000000003E-2</v>
      </c>
    </row>
    <row r="35" spans="1:9">
      <c r="A35" s="7" t="s">
        <v>2806</v>
      </c>
      <c r="B35" s="7" t="s">
        <v>2807</v>
      </c>
      <c r="C35" s="9">
        <v>1</v>
      </c>
      <c r="D35" s="9">
        <v>-1.476</v>
      </c>
      <c r="E35" s="7">
        <v>1</v>
      </c>
      <c r="F35" s="7">
        <v>1</v>
      </c>
      <c r="G35" s="15">
        <v>0.1429</v>
      </c>
      <c r="H35" s="7">
        <v>4522.8999999999996</v>
      </c>
      <c r="I35" s="15">
        <v>3.6400000000000002E-2</v>
      </c>
    </row>
    <row r="36" spans="1:9">
      <c r="A36" s="7" t="s">
        <v>3046</v>
      </c>
      <c r="B36" s="7" t="s">
        <v>3047</v>
      </c>
      <c r="C36" s="9">
        <v>1</v>
      </c>
      <c r="D36" s="9">
        <v>-1.448</v>
      </c>
      <c r="E36" s="7">
        <v>1</v>
      </c>
      <c r="F36" s="7">
        <v>1</v>
      </c>
      <c r="G36" s="15">
        <v>0.1429</v>
      </c>
      <c r="H36" s="7">
        <v>4665.7</v>
      </c>
      <c r="I36" s="15">
        <v>3.7600000000000001E-2</v>
      </c>
    </row>
    <row r="37" spans="1:9">
      <c r="A37" s="7" t="s">
        <v>2871</v>
      </c>
      <c r="B37" s="7" t="s">
        <v>2856</v>
      </c>
      <c r="C37" s="9">
        <v>1</v>
      </c>
      <c r="D37" s="9">
        <v>-1.367</v>
      </c>
      <c r="E37" s="7">
        <v>1</v>
      </c>
      <c r="F37" s="7">
        <v>1</v>
      </c>
      <c r="G37" s="15">
        <v>0.1429</v>
      </c>
      <c r="H37" s="7">
        <v>5112.5</v>
      </c>
      <c r="I37" s="15">
        <v>4.1200000000000001E-2</v>
      </c>
    </row>
    <row r="38" spans="1:9">
      <c r="A38" s="7" t="s">
        <v>2903</v>
      </c>
      <c r="B38" s="7" t="s">
        <v>2904</v>
      </c>
      <c r="C38" s="9">
        <v>1</v>
      </c>
      <c r="D38" s="9">
        <v>-1.361</v>
      </c>
      <c r="E38" s="7">
        <v>1</v>
      </c>
      <c r="F38" s="7">
        <v>1</v>
      </c>
      <c r="G38" s="15">
        <v>0.1429</v>
      </c>
      <c r="H38" s="7">
        <v>5148.2</v>
      </c>
      <c r="I38" s="15">
        <v>4.1399999999999999E-2</v>
      </c>
    </row>
    <row r="39" spans="1:9">
      <c r="A39" s="7" t="s">
        <v>2843</v>
      </c>
      <c r="B39" s="7" t="s">
        <v>2844</v>
      </c>
      <c r="C39" s="9">
        <v>1</v>
      </c>
      <c r="D39" s="9">
        <v>-1.2949999999999999</v>
      </c>
      <c r="E39" s="7">
        <v>1</v>
      </c>
      <c r="F39" s="7">
        <v>2</v>
      </c>
      <c r="G39" s="15">
        <v>0.28570000000000001</v>
      </c>
      <c r="H39" s="7">
        <v>18211.400000000001</v>
      </c>
      <c r="I39" s="15">
        <v>0.14660000000000001</v>
      </c>
    </row>
    <row r="40" spans="1:9">
      <c r="A40" s="7" t="s">
        <v>2756</v>
      </c>
      <c r="B40" s="7" t="s">
        <v>2757</v>
      </c>
      <c r="C40" s="9">
        <v>1</v>
      </c>
      <c r="D40" s="9">
        <v>-1.284</v>
      </c>
      <c r="E40" s="7">
        <v>1</v>
      </c>
      <c r="F40" s="7">
        <v>1</v>
      </c>
      <c r="G40" s="15">
        <v>0.1429</v>
      </c>
      <c r="H40" s="7">
        <v>5622.4</v>
      </c>
      <c r="I40" s="15">
        <v>4.53E-2</v>
      </c>
    </row>
    <row r="41" spans="1:9">
      <c r="A41" s="7" t="s">
        <v>2861</v>
      </c>
      <c r="B41" s="7" t="s">
        <v>2862</v>
      </c>
      <c r="C41" s="9">
        <v>1</v>
      </c>
      <c r="D41" s="9">
        <v>-1.236</v>
      </c>
      <c r="E41" s="7">
        <v>1</v>
      </c>
      <c r="F41" s="7">
        <v>1</v>
      </c>
      <c r="G41" s="15">
        <v>0.1429</v>
      </c>
      <c r="H41" s="7">
        <v>5943.3</v>
      </c>
      <c r="I41" s="15">
        <v>4.7800000000000002E-2</v>
      </c>
    </row>
    <row r="42" spans="1:9">
      <c r="A42" s="7" t="s">
        <v>2825</v>
      </c>
      <c r="B42" s="7" t="s">
        <v>2826</v>
      </c>
      <c r="C42" s="9">
        <v>1</v>
      </c>
      <c r="D42" s="9">
        <v>-1.224</v>
      </c>
      <c r="E42" s="7">
        <v>1</v>
      </c>
      <c r="F42" s="7">
        <v>1</v>
      </c>
      <c r="G42" s="15">
        <v>0.1429</v>
      </c>
      <c r="H42" s="7">
        <v>6028.1</v>
      </c>
      <c r="I42" s="15">
        <v>4.8500000000000001E-2</v>
      </c>
    </row>
    <row r="43" spans="1:9">
      <c r="A43" s="7" t="s">
        <v>2845</v>
      </c>
      <c r="B43" s="7" t="s">
        <v>2846</v>
      </c>
      <c r="C43" s="9">
        <v>1</v>
      </c>
      <c r="D43" s="9">
        <v>-1.222</v>
      </c>
      <c r="E43" s="7">
        <v>1</v>
      </c>
      <c r="F43" s="7">
        <v>1</v>
      </c>
      <c r="G43" s="15">
        <v>0.1429</v>
      </c>
      <c r="H43" s="7">
        <v>6046.5</v>
      </c>
      <c r="I43" s="15">
        <v>4.87E-2</v>
      </c>
    </row>
    <row r="44" spans="1:9">
      <c r="A44" s="7" t="s">
        <v>2891</v>
      </c>
      <c r="B44" s="7" t="s">
        <v>2892</v>
      </c>
      <c r="C44" s="9">
        <v>1</v>
      </c>
      <c r="D44" s="9">
        <v>-1.125</v>
      </c>
      <c r="E44" s="7">
        <v>1</v>
      </c>
      <c r="F44" s="7">
        <v>1</v>
      </c>
      <c r="G44" s="15">
        <v>0.1429</v>
      </c>
      <c r="H44" s="7">
        <v>6771.2</v>
      </c>
      <c r="I44" s="15">
        <v>5.45E-2</v>
      </c>
    </row>
    <row r="45" spans="1:9">
      <c r="A45" s="7" t="s">
        <v>2855</v>
      </c>
      <c r="B45" s="7" t="s">
        <v>2856</v>
      </c>
      <c r="C45" s="9">
        <v>1</v>
      </c>
      <c r="D45" s="9">
        <v>-1.1240000000000001</v>
      </c>
      <c r="E45" s="7">
        <v>1</v>
      </c>
      <c r="F45" s="7">
        <v>1</v>
      </c>
      <c r="G45" s="15">
        <v>0.1429</v>
      </c>
      <c r="H45" s="7">
        <v>6780.9</v>
      </c>
      <c r="I45" s="15">
        <v>5.4600000000000003E-2</v>
      </c>
    </row>
    <row r="46" spans="1:9">
      <c r="A46" s="7" t="s">
        <v>2760</v>
      </c>
      <c r="B46" s="7" t="s">
        <v>2761</v>
      </c>
      <c r="C46" s="9">
        <v>1</v>
      </c>
      <c r="D46" s="9">
        <v>-1.0880000000000001</v>
      </c>
      <c r="E46" s="7">
        <v>1</v>
      </c>
      <c r="F46" s="7">
        <v>1</v>
      </c>
      <c r="G46" s="15">
        <v>0.1429</v>
      </c>
      <c r="H46" s="7">
        <v>7080.8</v>
      </c>
      <c r="I46" s="15">
        <v>5.7000000000000002E-2</v>
      </c>
    </row>
    <row r="47" spans="1:9">
      <c r="A47" s="7" t="s">
        <v>3285</v>
      </c>
      <c r="B47" s="7" t="s">
        <v>3286</v>
      </c>
      <c r="C47" s="9">
        <v>1</v>
      </c>
      <c r="D47" s="9">
        <v>-1.07</v>
      </c>
      <c r="E47" s="7">
        <v>1</v>
      </c>
      <c r="F47" s="7">
        <v>1</v>
      </c>
      <c r="G47" s="15">
        <v>0.1429</v>
      </c>
      <c r="H47" s="7">
        <v>7236.9</v>
      </c>
      <c r="I47" s="15">
        <v>5.8299999999999998E-2</v>
      </c>
    </row>
    <row r="48" spans="1:9">
      <c r="A48" s="7" t="s">
        <v>2944</v>
      </c>
      <c r="B48" s="7" t="s">
        <v>2945</v>
      </c>
      <c r="C48" s="9">
        <v>1</v>
      </c>
      <c r="D48" s="9">
        <v>-1.0660000000000001</v>
      </c>
      <c r="E48" s="7">
        <v>1</v>
      </c>
      <c r="F48" s="7">
        <v>1</v>
      </c>
      <c r="G48" s="15">
        <v>0.1429</v>
      </c>
      <c r="H48" s="7">
        <v>7268.2</v>
      </c>
      <c r="I48" s="15">
        <v>5.8500000000000003E-2</v>
      </c>
    </row>
    <row r="49" spans="1:9">
      <c r="A49" s="7" t="s">
        <v>2827</v>
      </c>
      <c r="B49" s="7" t="s">
        <v>2828</v>
      </c>
      <c r="C49" s="9">
        <v>1</v>
      </c>
      <c r="D49" s="9">
        <v>-1.0620000000000001</v>
      </c>
      <c r="E49" s="7">
        <v>1</v>
      </c>
      <c r="F49" s="7">
        <v>3</v>
      </c>
      <c r="G49" s="15">
        <v>0.42859999999999998</v>
      </c>
      <c r="H49" s="7">
        <v>36870.699999999997</v>
      </c>
      <c r="I49" s="15">
        <v>0.29680000000000001</v>
      </c>
    </row>
    <row r="50" spans="1:9">
      <c r="A50" s="7" t="s">
        <v>3229</v>
      </c>
      <c r="B50" s="7" t="s">
        <v>3230</v>
      </c>
      <c r="C50" s="9">
        <v>1</v>
      </c>
      <c r="D50" s="9">
        <v>-1.02</v>
      </c>
      <c r="E50" s="7">
        <v>1</v>
      </c>
      <c r="F50" s="7">
        <v>1</v>
      </c>
      <c r="G50" s="15">
        <v>0.1429</v>
      </c>
      <c r="H50" s="7">
        <v>7688.1</v>
      </c>
      <c r="I50" s="15">
        <v>6.1899999999999997E-2</v>
      </c>
    </row>
    <row r="51" spans="1:9">
      <c r="A51" s="7" t="s">
        <v>2958</v>
      </c>
      <c r="B51" s="7" t="s">
        <v>2959</v>
      </c>
      <c r="C51" s="9">
        <v>1</v>
      </c>
      <c r="D51" s="9">
        <v>-0.98109999999999997</v>
      </c>
      <c r="E51" s="7">
        <v>1</v>
      </c>
      <c r="F51" s="7">
        <v>1</v>
      </c>
      <c r="G51" s="15">
        <v>0.1429</v>
      </c>
      <c r="H51" s="7">
        <v>8065.3</v>
      </c>
      <c r="I51" s="15">
        <v>6.4899999999999999E-2</v>
      </c>
    </row>
    <row r="52" spans="1:9">
      <c r="A52" s="7" t="s">
        <v>2772</v>
      </c>
      <c r="B52" s="7" t="s">
        <v>2773</v>
      </c>
      <c r="C52" s="9">
        <v>1</v>
      </c>
      <c r="D52" s="9">
        <v>-0.9788</v>
      </c>
      <c r="E52" s="7">
        <v>1</v>
      </c>
      <c r="F52" s="7">
        <v>3</v>
      </c>
      <c r="G52" s="15">
        <v>0.42859999999999998</v>
      </c>
      <c r="H52" s="7">
        <v>38515.5</v>
      </c>
      <c r="I52" s="15">
        <v>0.31</v>
      </c>
    </row>
    <row r="53" spans="1:9">
      <c r="A53" s="7" t="s">
        <v>3010</v>
      </c>
      <c r="B53" s="7" t="s">
        <v>3011</v>
      </c>
      <c r="C53" s="9">
        <v>1</v>
      </c>
      <c r="D53" s="9">
        <v>-0.95520000000000005</v>
      </c>
      <c r="E53" s="7">
        <v>1</v>
      </c>
      <c r="F53" s="7">
        <v>1</v>
      </c>
      <c r="G53" s="15">
        <v>0.1429</v>
      </c>
      <c r="H53" s="7">
        <v>8328.7999999999993</v>
      </c>
      <c r="I53" s="15">
        <v>6.7000000000000004E-2</v>
      </c>
    </row>
    <row r="54" spans="1:9">
      <c r="A54" s="7" t="s">
        <v>3275</v>
      </c>
      <c r="B54" s="7" t="s">
        <v>3276</v>
      </c>
      <c r="C54" s="9">
        <v>1</v>
      </c>
      <c r="D54" s="9">
        <v>-0.94830000000000003</v>
      </c>
      <c r="E54" s="7">
        <v>1</v>
      </c>
      <c r="F54" s="7">
        <v>2</v>
      </c>
      <c r="G54" s="15">
        <v>0.28570000000000001</v>
      </c>
      <c r="H54" s="7">
        <v>23239.1</v>
      </c>
      <c r="I54" s="15">
        <v>0.18709999999999999</v>
      </c>
    </row>
    <row r="55" spans="1:9">
      <c r="A55" s="7" t="s">
        <v>3201</v>
      </c>
      <c r="B55" s="7" t="s">
        <v>3202</v>
      </c>
      <c r="C55" s="9">
        <v>1</v>
      </c>
      <c r="D55" s="9">
        <v>-0.91820000000000002</v>
      </c>
      <c r="E55" s="7">
        <v>1</v>
      </c>
      <c r="F55" s="7">
        <v>1</v>
      </c>
      <c r="G55" s="15">
        <v>0.1429</v>
      </c>
      <c r="H55" s="7">
        <v>8722.7000000000007</v>
      </c>
      <c r="I55" s="15">
        <v>7.0199999999999999E-2</v>
      </c>
    </row>
    <row r="56" spans="1:9">
      <c r="A56" s="7" t="s">
        <v>3036</v>
      </c>
      <c r="B56" s="7" t="s">
        <v>3037</v>
      </c>
      <c r="C56" s="9">
        <v>1</v>
      </c>
      <c r="D56" s="9">
        <v>-0.90569999999999995</v>
      </c>
      <c r="E56" s="7">
        <v>1</v>
      </c>
      <c r="F56" s="7">
        <v>3</v>
      </c>
      <c r="G56" s="15">
        <v>0.42859999999999998</v>
      </c>
      <c r="H56" s="7">
        <v>40056.9</v>
      </c>
      <c r="I56" s="15">
        <v>0.32240000000000002</v>
      </c>
    </row>
    <row r="57" spans="1:9">
      <c r="A57" s="7" t="s">
        <v>2792</v>
      </c>
      <c r="B57" s="7" t="s">
        <v>2793</v>
      </c>
      <c r="C57" s="9">
        <v>1</v>
      </c>
      <c r="D57" s="9">
        <v>-0.86599999999999999</v>
      </c>
      <c r="E57" s="7">
        <v>1</v>
      </c>
      <c r="F57" s="7">
        <v>1</v>
      </c>
      <c r="G57" s="15">
        <v>0.1429</v>
      </c>
      <c r="H57" s="7">
        <v>9319.7999999999993</v>
      </c>
      <c r="I57" s="15">
        <v>7.4999999999999997E-2</v>
      </c>
    </row>
    <row r="58" spans="1:9">
      <c r="A58" s="7" t="s">
        <v>2872</v>
      </c>
      <c r="B58" s="7" t="s">
        <v>2873</v>
      </c>
      <c r="C58" s="9">
        <v>1</v>
      </c>
      <c r="D58" s="9">
        <v>-0.8095</v>
      </c>
      <c r="E58" s="7">
        <v>1</v>
      </c>
      <c r="F58" s="7">
        <v>1</v>
      </c>
      <c r="G58" s="15">
        <v>0.1429</v>
      </c>
      <c r="H58" s="7">
        <v>10025</v>
      </c>
      <c r="I58" s="15">
        <v>8.0699999999999994E-2</v>
      </c>
    </row>
    <row r="59" spans="1:9">
      <c r="A59" s="7" t="s">
        <v>2934</v>
      </c>
      <c r="B59" s="7" t="s">
        <v>2935</v>
      </c>
      <c r="C59" s="9">
        <v>1</v>
      </c>
      <c r="D59" s="9">
        <v>-0.79149999999999998</v>
      </c>
      <c r="E59" s="7">
        <v>1</v>
      </c>
      <c r="F59" s="7">
        <v>1</v>
      </c>
      <c r="G59" s="15">
        <v>0.1429</v>
      </c>
      <c r="H59" s="7">
        <v>10264.1</v>
      </c>
      <c r="I59" s="15">
        <v>8.2600000000000007E-2</v>
      </c>
    </row>
    <row r="60" spans="1:9">
      <c r="A60" s="7" t="s">
        <v>2764</v>
      </c>
      <c r="B60" s="7" t="s">
        <v>2765</v>
      </c>
      <c r="C60" s="9">
        <v>1</v>
      </c>
      <c r="D60" s="9">
        <v>-0.79139999999999999</v>
      </c>
      <c r="E60" s="7">
        <v>1</v>
      </c>
      <c r="F60" s="7">
        <v>1</v>
      </c>
      <c r="G60" s="15">
        <v>0.1429</v>
      </c>
      <c r="H60" s="7">
        <v>10265.200000000001</v>
      </c>
      <c r="I60" s="15">
        <v>8.2600000000000007E-2</v>
      </c>
    </row>
    <row r="61" spans="1:9">
      <c r="A61" s="7" t="s">
        <v>2744</v>
      </c>
      <c r="B61" s="7" t="s">
        <v>2745</v>
      </c>
      <c r="C61" s="9">
        <v>1</v>
      </c>
      <c r="D61" s="9">
        <v>-0.77690000000000003</v>
      </c>
      <c r="E61" s="7">
        <v>1</v>
      </c>
      <c r="F61" s="7">
        <v>1</v>
      </c>
      <c r="G61" s="15">
        <v>0.1429</v>
      </c>
      <c r="H61" s="7">
        <v>10463.299999999999</v>
      </c>
      <c r="I61" s="15">
        <v>8.4199999999999997E-2</v>
      </c>
    </row>
    <row r="62" spans="1:9">
      <c r="A62" s="7" t="s">
        <v>2914</v>
      </c>
      <c r="B62" s="7" t="s">
        <v>2915</v>
      </c>
      <c r="C62" s="9">
        <v>1</v>
      </c>
      <c r="D62" s="9">
        <v>-0.7681</v>
      </c>
      <c r="E62" s="7">
        <v>1</v>
      </c>
      <c r="F62" s="7">
        <v>1</v>
      </c>
      <c r="G62" s="15">
        <v>0.1429</v>
      </c>
      <c r="H62" s="7">
        <v>10586.6</v>
      </c>
      <c r="I62" s="15">
        <v>8.5199999999999998E-2</v>
      </c>
    </row>
    <row r="63" spans="1:9">
      <c r="A63" s="7" t="s">
        <v>2750</v>
      </c>
      <c r="B63" s="7" t="s">
        <v>2751</v>
      </c>
      <c r="C63" s="9">
        <v>1</v>
      </c>
      <c r="D63" s="9">
        <v>-0.71440000000000003</v>
      </c>
      <c r="E63" s="7">
        <v>1</v>
      </c>
      <c r="F63" s="7">
        <v>1</v>
      </c>
      <c r="G63" s="15">
        <v>0.1429</v>
      </c>
      <c r="H63" s="7">
        <v>11378</v>
      </c>
      <c r="I63" s="15">
        <v>9.1600000000000001E-2</v>
      </c>
    </row>
    <row r="64" spans="1:9">
      <c r="A64" s="7" t="s">
        <v>2730</v>
      </c>
      <c r="B64" s="7" t="s">
        <v>2731</v>
      </c>
      <c r="C64" s="9">
        <v>1</v>
      </c>
      <c r="D64" s="9">
        <v>-0.71319999999999995</v>
      </c>
      <c r="E64" s="7">
        <v>1</v>
      </c>
      <c r="F64" s="7">
        <v>1</v>
      </c>
      <c r="G64" s="15">
        <v>0.1429</v>
      </c>
      <c r="H64" s="7">
        <v>11395.6</v>
      </c>
      <c r="I64" s="15">
        <v>9.1700000000000004E-2</v>
      </c>
    </row>
    <row r="65" spans="1:9">
      <c r="A65" s="7" t="s">
        <v>3289</v>
      </c>
      <c r="B65" s="7" t="s">
        <v>3290</v>
      </c>
      <c r="C65" s="9">
        <v>1</v>
      </c>
      <c r="D65" s="9">
        <v>-0.69799999999999995</v>
      </c>
      <c r="E65" s="7">
        <v>1</v>
      </c>
      <c r="F65" s="7">
        <v>1</v>
      </c>
      <c r="G65" s="15">
        <v>0.1429</v>
      </c>
      <c r="H65" s="7">
        <v>11634.8</v>
      </c>
      <c r="I65" s="15">
        <v>9.3700000000000006E-2</v>
      </c>
    </row>
    <row r="66" spans="1:9">
      <c r="A66" s="7" t="s">
        <v>2784</v>
      </c>
      <c r="B66" s="7" t="s">
        <v>2785</v>
      </c>
      <c r="C66" s="9">
        <v>1</v>
      </c>
      <c r="D66" s="9">
        <v>-0.67579999999999996</v>
      </c>
      <c r="E66" s="7">
        <v>1</v>
      </c>
      <c r="F66" s="7">
        <v>3</v>
      </c>
      <c r="G66" s="15">
        <v>0.42859999999999998</v>
      </c>
      <c r="H66" s="7">
        <v>45714</v>
      </c>
      <c r="I66" s="15">
        <v>0.36799999999999999</v>
      </c>
    </row>
    <row r="67" spans="1:9">
      <c r="A67" s="7" t="s">
        <v>2851</v>
      </c>
      <c r="B67" s="7" t="s">
        <v>2852</v>
      </c>
      <c r="C67" s="9">
        <v>1</v>
      </c>
      <c r="D67" s="9">
        <v>-0.67520000000000002</v>
      </c>
      <c r="E67" s="7">
        <v>1</v>
      </c>
      <c r="F67" s="7">
        <v>1</v>
      </c>
      <c r="G67" s="15">
        <v>0.1429</v>
      </c>
      <c r="H67" s="7">
        <v>12006</v>
      </c>
      <c r="I67" s="15">
        <v>9.6600000000000005E-2</v>
      </c>
    </row>
    <row r="68" spans="1:9">
      <c r="A68" s="7" t="s">
        <v>2997</v>
      </c>
      <c r="B68" s="7" t="s">
        <v>2998</v>
      </c>
      <c r="C68" s="9">
        <v>1</v>
      </c>
      <c r="D68" s="9">
        <v>-0.6573</v>
      </c>
      <c r="E68" s="7">
        <v>1</v>
      </c>
      <c r="F68" s="7">
        <v>1</v>
      </c>
      <c r="G68" s="15">
        <v>0.1429</v>
      </c>
      <c r="H68" s="7">
        <v>12308.3</v>
      </c>
      <c r="I68" s="15">
        <v>9.9099999999999994E-2</v>
      </c>
    </row>
    <row r="69" spans="1:9">
      <c r="A69" s="7" t="s">
        <v>3080</v>
      </c>
      <c r="B69" s="7" t="s">
        <v>3081</v>
      </c>
      <c r="C69" s="9">
        <v>1</v>
      </c>
      <c r="D69" s="9">
        <v>-0.64570000000000005</v>
      </c>
      <c r="E69" s="7">
        <v>1</v>
      </c>
      <c r="F69" s="7">
        <v>1</v>
      </c>
      <c r="G69" s="15">
        <v>0.1429</v>
      </c>
      <c r="H69" s="7">
        <v>12510</v>
      </c>
      <c r="I69" s="15">
        <v>0.1007</v>
      </c>
    </row>
    <row r="70" spans="1:9">
      <c r="A70" s="7" t="s">
        <v>3211</v>
      </c>
      <c r="B70" s="7" t="s">
        <v>3212</v>
      </c>
      <c r="C70" s="9">
        <v>1</v>
      </c>
      <c r="D70" s="9">
        <v>-0.63729999999999998</v>
      </c>
      <c r="E70" s="7">
        <v>1</v>
      </c>
      <c r="F70" s="7">
        <v>1</v>
      </c>
      <c r="G70" s="15">
        <v>0.1429</v>
      </c>
      <c r="H70" s="7">
        <v>12658.4</v>
      </c>
      <c r="I70" s="15">
        <v>0.1019</v>
      </c>
    </row>
    <row r="71" spans="1:9">
      <c r="A71" s="7" t="s">
        <v>3001</v>
      </c>
      <c r="B71" s="7" t="s">
        <v>3002</v>
      </c>
      <c r="C71" s="9">
        <v>1</v>
      </c>
      <c r="D71" s="9">
        <v>-0.63439999999999996</v>
      </c>
      <c r="E71" s="7">
        <v>1</v>
      </c>
      <c r="F71" s="7">
        <v>1</v>
      </c>
      <c r="G71" s="15">
        <v>0.1429</v>
      </c>
      <c r="H71" s="7">
        <v>12711.6</v>
      </c>
      <c r="I71" s="15">
        <v>0.1023</v>
      </c>
    </row>
    <row r="72" spans="1:9">
      <c r="A72" s="7" t="s">
        <v>3267</v>
      </c>
      <c r="B72" s="7" t="s">
        <v>3268</v>
      </c>
      <c r="C72" s="9">
        <v>1</v>
      </c>
      <c r="D72" s="9">
        <v>-0.60460000000000003</v>
      </c>
      <c r="E72" s="7">
        <v>1</v>
      </c>
      <c r="F72" s="7">
        <v>1</v>
      </c>
      <c r="G72" s="15">
        <v>0.1429</v>
      </c>
      <c r="H72" s="7">
        <v>13263.2</v>
      </c>
      <c r="I72" s="15">
        <v>0.10680000000000001</v>
      </c>
    </row>
    <row r="73" spans="1:9">
      <c r="A73" s="7" t="s">
        <v>2907</v>
      </c>
      <c r="B73" s="7" t="s">
        <v>2908</v>
      </c>
      <c r="C73" s="9">
        <v>1</v>
      </c>
      <c r="D73" s="9">
        <v>-0.6</v>
      </c>
      <c r="E73" s="7">
        <v>1</v>
      </c>
      <c r="F73" s="7">
        <v>1</v>
      </c>
      <c r="G73" s="15">
        <v>0.1429</v>
      </c>
      <c r="H73" s="7">
        <v>13352.5</v>
      </c>
      <c r="I73" s="15">
        <v>0.1075</v>
      </c>
    </row>
    <row r="74" spans="1:9">
      <c r="A74" s="7" t="s">
        <v>3066</v>
      </c>
      <c r="B74" s="7" t="s">
        <v>3067</v>
      </c>
      <c r="C74" s="9">
        <v>1</v>
      </c>
      <c r="D74" s="9">
        <v>-0.58720000000000006</v>
      </c>
      <c r="E74" s="7">
        <v>1</v>
      </c>
      <c r="F74" s="7">
        <v>1</v>
      </c>
      <c r="G74" s="15">
        <v>0.1429</v>
      </c>
      <c r="H74" s="7">
        <v>13602.1</v>
      </c>
      <c r="I74" s="15">
        <v>0.1095</v>
      </c>
    </row>
    <row r="75" spans="1:9">
      <c r="A75" s="7" t="s">
        <v>3217</v>
      </c>
      <c r="B75" s="7" t="s">
        <v>3218</v>
      </c>
      <c r="C75" s="9">
        <v>1</v>
      </c>
      <c r="D75" s="9">
        <v>-0.56689999999999996</v>
      </c>
      <c r="E75" s="7">
        <v>1</v>
      </c>
      <c r="F75" s="7">
        <v>1</v>
      </c>
      <c r="G75" s="15">
        <v>0.1429</v>
      </c>
      <c r="H75" s="7">
        <v>14011.1</v>
      </c>
      <c r="I75" s="15">
        <v>0.1128</v>
      </c>
    </row>
    <row r="76" spans="1:9">
      <c r="A76" s="7" t="s">
        <v>3258</v>
      </c>
      <c r="B76" s="7" t="s">
        <v>3172</v>
      </c>
      <c r="C76" s="9">
        <v>1</v>
      </c>
      <c r="D76" s="9">
        <v>-0.5544</v>
      </c>
      <c r="E76" s="7">
        <v>1</v>
      </c>
      <c r="F76" s="7">
        <v>1</v>
      </c>
      <c r="G76" s="15">
        <v>0.1429</v>
      </c>
      <c r="H76" s="7">
        <v>14272.4</v>
      </c>
      <c r="I76" s="15">
        <v>0.1149</v>
      </c>
    </row>
    <row r="77" spans="1:9">
      <c r="A77" s="7" t="s">
        <v>3014</v>
      </c>
      <c r="B77" s="7" t="s">
        <v>3015</v>
      </c>
      <c r="C77" s="9">
        <v>1</v>
      </c>
      <c r="D77" s="9">
        <v>-0.52929999999999999</v>
      </c>
      <c r="E77" s="7">
        <v>1</v>
      </c>
      <c r="F77" s="7">
        <v>1</v>
      </c>
      <c r="G77" s="15">
        <v>0.1429</v>
      </c>
      <c r="H77" s="7">
        <v>14819.9</v>
      </c>
      <c r="I77" s="15">
        <v>0.1193</v>
      </c>
    </row>
    <row r="78" spans="1:9">
      <c r="A78" s="7" t="s">
        <v>3161</v>
      </c>
      <c r="B78" s="7" t="s">
        <v>3162</v>
      </c>
      <c r="C78" s="9">
        <v>1</v>
      </c>
      <c r="D78" s="9">
        <v>-0.51600000000000001</v>
      </c>
      <c r="E78" s="7">
        <v>1</v>
      </c>
      <c r="F78" s="7">
        <v>1</v>
      </c>
      <c r="G78" s="15">
        <v>0.1429</v>
      </c>
      <c r="H78" s="7">
        <v>15123.5</v>
      </c>
      <c r="I78" s="15">
        <v>0.1217</v>
      </c>
    </row>
    <row r="79" spans="1:9">
      <c r="A79" s="7" t="s">
        <v>3256</v>
      </c>
      <c r="B79" s="7" t="s">
        <v>3257</v>
      </c>
      <c r="C79" s="9">
        <v>1</v>
      </c>
      <c r="D79" s="9">
        <v>-0.50419999999999998</v>
      </c>
      <c r="E79" s="7">
        <v>1</v>
      </c>
      <c r="F79" s="7">
        <v>2</v>
      </c>
      <c r="G79" s="15">
        <v>0.28570000000000001</v>
      </c>
      <c r="H79" s="7">
        <v>33567.300000000003</v>
      </c>
      <c r="I79" s="15">
        <v>0.2702</v>
      </c>
    </row>
    <row r="80" spans="1:9">
      <c r="A80" s="7" t="s">
        <v>2831</v>
      </c>
      <c r="B80" s="7" t="s">
        <v>2832</v>
      </c>
      <c r="C80" s="9">
        <v>1</v>
      </c>
      <c r="D80" s="9">
        <v>-0.497</v>
      </c>
      <c r="E80" s="7">
        <v>1</v>
      </c>
      <c r="F80" s="7">
        <v>1</v>
      </c>
      <c r="G80" s="15">
        <v>0.1429</v>
      </c>
      <c r="H80" s="7">
        <v>15570.7</v>
      </c>
      <c r="I80" s="15">
        <v>0.12529999999999999</v>
      </c>
    </row>
    <row r="81" spans="1:9">
      <c r="A81" s="7" t="s">
        <v>2920</v>
      </c>
      <c r="B81" s="7" t="s">
        <v>2921</v>
      </c>
      <c r="C81" s="9">
        <v>1</v>
      </c>
      <c r="D81" s="9">
        <v>-0.48060000000000003</v>
      </c>
      <c r="E81" s="7">
        <v>1</v>
      </c>
      <c r="F81" s="7">
        <v>1</v>
      </c>
      <c r="G81" s="15">
        <v>0.1429</v>
      </c>
      <c r="H81" s="7">
        <v>15974.9</v>
      </c>
      <c r="I81" s="15">
        <v>0.12859999999999999</v>
      </c>
    </row>
    <row r="82" spans="1:9">
      <c r="A82" s="7" t="s">
        <v>2820</v>
      </c>
      <c r="B82" s="7" t="s">
        <v>2821</v>
      </c>
      <c r="C82" s="9">
        <v>1</v>
      </c>
      <c r="D82" s="9">
        <v>-0.47010000000000002</v>
      </c>
      <c r="E82" s="7">
        <v>1</v>
      </c>
      <c r="F82" s="7">
        <v>1</v>
      </c>
      <c r="G82" s="15">
        <v>0.1429</v>
      </c>
      <c r="H82" s="7">
        <v>16240.8</v>
      </c>
      <c r="I82" s="15">
        <v>0.13070000000000001</v>
      </c>
    </row>
    <row r="83" spans="1:9">
      <c r="A83" s="7" t="s">
        <v>3082</v>
      </c>
      <c r="B83" s="7" t="s">
        <v>3083</v>
      </c>
      <c r="C83" s="9">
        <v>1</v>
      </c>
      <c r="D83" s="9">
        <v>-0.42199999999999999</v>
      </c>
      <c r="E83" s="7">
        <v>1</v>
      </c>
      <c r="F83" s="7">
        <v>2</v>
      </c>
      <c r="G83" s="15">
        <v>0.28570000000000001</v>
      </c>
      <c r="H83" s="7">
        <v>36409.1</v>
      </c>
      <c r="I83" s="15">
        <v>0.29310000000000003</v>
      </c>
    </row>
    <row r="84" spans="1:9">
      <c r="A84" s="7" t="s">
        <v>2968</v>
      </c>
      <c r="B84" s="7" t="s">
        <v>2969</v>
      </c>
      <c r="C84" s="9">
        <v>1</v>
      </c>
      <c r="D84" s="9">
        <v>-0.4168</v>
      </c>
      <c r="E84" s="7">
        <v>1</v>
      </c>
      <c r="F84" s="7">
        <v>1</v>
      </c>
      <c r="G84" s="15">
        <v>0.1429</v>
      </c>
      <c r="H84" s="7">
        <v>17706.099999999999</v>
      </c>
      <c r="I84" s="15">
        <v>0.14249999999999999</v>
      </c>
    </row>
    <row r="85" spans="1:9">
      <c r="A85" s="7" t="s">
        <v>2989</v>
      </c>
      <c r="B85" s="7" t="s">
        <v>2990</v>
      </c>
      <c r="C85" s="9">
        <v>1</v>
      </c>
      <c r="D85" s="9">
        <v>-0.38379999999999997</v>
      </c>
      <c r="E85" s="7">
        <v>1</v>
      </c>
      <c r="F85" s="7">
        <v>1</v>
      </c>
      <c r="G85" s="15">
        <v>0.1429</v>
      </c>
      <c r="H85" s="7">
        <v>18722.8</v>
      </c>
      <c r="I85" s="15">
        <v>0.1507</v>
      </c>
    </row>
    <row r="86" spans="1:9">
      <c r="A86" s="7" t="s">
        <v>3243</v>
      </c>
      <c r="B86" s="7" t="s">
        <v>3244</v>
      </c>
      <c r="C86" s="9">
        <v>1</v>
      </c>
      <c r="D86" s="9">
        <v>-0.38119999999999998</v>
      </c>
      <c r="E86" s="7">
        <v>1</v>
      </c>
      <c r="F86" s="7">
        <v>1</v>
      </c>
      <c r="G86" s="15">
        <v>0.1429</v>
      </c>
      <c r="H86" s="7">
        <v>18806.8</v>
      </c>
      <c r="I86" s="15">
        <v>0.15140000000000001</v>
      </c>
    </row>
    <row r="87" spans="1:9">
      <c r="A87" s="7" t="s">
        <v>2977</v>
      </c>
      <c r="B87" s="7" t="s">
        <v>2978</v>
      </c>
      <c r="C87" s="9">
        <v>1</v>
      </c>
      <c r="D87" s="9">
        <v>-0.35959999999999998</v>
      </c>
      <c r="E87" s="7">
        <v>1</v>
      </c>
      <c r="F87" s="7">
        <v>1</v>
      </c>
      <c r="G87" s="15">
        <v>0.1429</v>
      </c>
      <c r="H87" s="7">
        <v>19529.099999999999</v>
      </c>
      <c r="I87" s="15">
        <v>0.15720000000000001</v>
      </c>
    </row>
    <row r="88" spans="1:9">
      <c r="A88" s="7" t="s">
        <v>2865</v>
      </c>
      <c r="B88" s="7" t="s">
        <v>2866</v>
      </c>
      <c r="C88" s="9">
        <v>1</v>
      </c>
      <c r="D88" s="9">
        <v>-0.34749999999999998</v>
      </c>
      <c r="E88" s="7">
        <v>1</v>
      </c>
      <c r="F88" s="7">
        <v>1</v>
      </c>
      <c r="G88" s="15">
        <v>0.1429</v>
      </c>
      <c r="H88" s="7">
        <v>19957</v>
      </c>
      <c r="I88" s="15">
        <v>0.16059999999999999</v>
      </c>
    </row>
    <row r="89" spans="1:9">
      <c r="A89" s="7" t="s">
        <v>3283</v>
      </c>
      <c r="B89" s="7" t="s">
        <v>3284</v>
      </c>
      <c r="C89" s="9">
        <v>1</v>
      </c>
      <c r="D89" s="9">
        <v>-0.3362</v>
      </c>
      <c r="E89" s="7">
        <v>1</v>
      </c>
      <c r="F89" s="7">
        <v>1</v>
      </c>
      <c r="G89" s="15">
        <v>0.1429</v>
      </c>
      <c r="H89" s="7">
        <v>20369.599999999999</v>
      </c>
      <c r="I89" s="15">
        <v>0.16400000000000001</v>
      </c>
    </row>
    <row r="90" spans="1:9">
      <c r="A90" s="7" t="s">
        <v>3169</v>
      </c>
      <c r="B90" s="7" t="s">
        <v>3170</v>
      </c>
      <c r="C90" s="9">
        <v>1</v>
      </c>
      <c r="D90" s="9">
        <v>-0.33439999999999998</v>
      </c>
      <c r="E90" s="7">
        <v>1</v>
      </c>
      <c r="F90" s="7">
        <v>1</v>
      </c>
      <c r="G90" s="15">
        <v>0.1429</v>
      </c>
      <c r="H90" s="7">
        <v>20434.599999999999</v>
      </c>
      <c r="I90" s="15">
        <v>0.16450000000000001</v>
      </c>
    </row>
    <row r="91" spans="1:9">
      <c r="A91" s="7" t="s">
        <v>3252</v>
      </c>
      <c r="B91" s="7" t="s">
        <v>3253</v>
      </c>
      <c r="C91" s="9">
        <v>1</v>
      </c>
      <c r="D91" s="9">
        <v>-0.31680000000000003</v>
      </c>
      <c r="E91" s="7">
        <v>1</v>
      </c>
      <c r="F91" s="7">
        <v>1</v>
      </c>
      <c r="G91" s="15">
        <v>0.1429</v>
      </c>
      <c r="H91" s="7">
        <v>21111.3</v>
      </c>
      <c r="I91" s="15">
        <v>0.1699</v>
      </c>
    </row>
    <row r="92" spans="1:9">
      <c r="A92" s="7" t="s">
        <v>2748</v>
      </c>
      <c r="B92" s="7" t="s">
        <v>2749</v>
      </c>
      <c r="C92" s="9">
        <v>1</v>
      </c>
      <c r="D92" s="9">
        <v>-0.29399999999999998</v>
      </c>
      <c r="E92" s="7">
        <v>1</v>
      </c>
      <c r="F92" s="7">
        <v>1</v>
      </c>
      <c r="G92" s="15">
        <v>0.1429</v>
      </c>
      <c r="H92" s="7">
        <v>22047.9</v>
      </c>
      <c r="I92" s="15">
        <v>0.17749999999999999</v>
      </c>
    </row>
    <row r="93" spans="1:9">
      <c r="A93" s="7" t="s">
        <v>3165</v>
      </c>
      <c r="B93" s="7" t="s">
        <v>3166</v>
      </c>
      <c r="C93" s="9">
        <v>1</v>
      </c>
      <c r="D93" s="9">
        <v>-0.29330000000000001</v>
      </c>
      <c r="E93" s="7">
        <v>1</v>
      </c>
      <c r="F93" s="7">
        <v>1</v>
      </c>
      <c r="G93" s="15">
        <v>0.1429</v>
      </c>
      <c r="H93" s="7">
        <v>22077.9</v>
      </c>
      <c r="I93" s="15">
        <v>0.1777</v>
      </c>
    </row>
    <row r="94" spans="1:9">
      <c r="A94" s="7" t="s">
        <v>3038</v>
      </c>
      <c r="B94" s="7" t="s">
        <v>3039</v>
      </c>
      <c r="C94" s="9">
        <v>1</v>
      </c>
      <c r="D94" s="9">
        <v>-0.27539999999999998</v>
      </c>
      <c r="E94" s="7">
        <v>1</v>
      </c>
      <c r="F94" s="7">
        <v>1</v>
      </c>
      <c r="G94" s="15">
        <v>0.1429</v>
      </c>
      <c r="H94" s="7">
        <v>22867.200000000001</v>
      </c>
      <c r="I94" s="15">
        <v>0.18410000000000001</v>
      </c>
    </row>
    <row r="95" spans="1:9">
      <c r="A95" s="7" t="s">
        <v>2889</v>
      </c>
      <c r="B95" s="7" t="s">
        <v>2890</v>
      </c>
      <c r="C95" s="9">
        <v>1</v>
      </c>
      <c r="D95" s="9">
        <v>-0.26950000000000002</v>
      </c>
      <c r="E95" s="7">
        <v>1</v>
      </c>
      <c r="F95" s="7">
        <v>1</v>
      </c>
      <c r="G95" s="15">
        <v>0.1429</v>
      </c>
      <c r="H95" s="7">
        <v>23143.5</v>
      </c>
      <c r="I95" s="15">
        <v>0.18629999999999999</v>
      </c>
    </row>
    <row r="96" spans="1:9">
      <c r="A96" s="7" t="s">
        <v>3018</v>
      </c>
      <c r="B96" s="7" t="s">
        <v>3019</v>
      </c>
      <c r="C96" s="9">
        <v>1</v>
      </c>
      <c r="D96" s="9">
        <v>-0.26850000000000002</v>
      </c>
      <c r="E96" s="7">
        <v>1</v>
      </c>
      <c r="F96" s="7">
        <v>1</v>
      </c>
      <c r="G96" s="15">
        <v>0.1429</v>
      </c>
      <c r="H96" s="7">
        <v>23186.400000000001</v>
      </c>
      <c r="I96" s="15">
        <v>0.18659999999999999</v>
      </c>
    </row>
    <row r="97" spans="1:9">
      <c r="A97" s="7" t="s">
        <v>2782</v>
      </c>
      <c r="B97" s="7" t="s">
        <v>2783</v>
      </c>
      <c r="C97" s="9">
        <v>1</v>
      </c>
      <c r="D97" s="9">
        <v>-0.26340000000000002</v>
      </c>
      <c r="E97" s="7">
        <v>1</v>
      </c>
      <c r="F97" s="7">
        <v>1</v>
      </c>
      <c r="G97" s="15">
        <v>0.1429</v>
      </c>
      <c r="H97" s="7">
        <v>23431.8</v>
      </c>
      <c r="I97" s="15">
        <v>0.18859999999999999</v>
      </c>
    </row>
    <row r="98" spans="1:9">
      <c r="A98" s="7" t="s">
        <v>3137</v>
      </c>
      <c r="B98" s="7" t="s">
        <v>3138</v>
      </c>
      <c r="C98" s="9">
        <v>1</v>
      </c>
      <c r="D98" s="9">
        <v>-0.26</v>
      </c>
      <c r="E98" s="7">
        <v>1</v>
      </c>
      <c r="F98" s="7">
        <v>1</v>
      </c>
      <c r="G98" s="15">
        <v>0.1429</v>
      </c>
      <c r="H98" s="7">
        <v>23594.1</v>
      </c>
      <c r="I98" s="15">
        <v>0.18990000000000001</v>
      </c>
    </row>
    <row r="99" spans="1:9">
      <c r="A99" s="7" t="s">
        <v>3279</v>
      </c>
      <c r="B99" s="7" t="s">
        <v>3280</v>
      </c>
      <c r="C99" s="9">
        <v>1</v>
      </c>
      <c r="D99" s="9">
        <v>-0.2243</v>
      </c>
      <c r="E99" s="7">
        <v>1</v>
      </c>
      <c r="F99" s="7">
        <v>3</v>
      </c>
      <c r="G99" s="15">
        <v>0.42859999999999998</v>
      </c>
      <c r="H99" s="7">
        <v>64120.800000000003</v>
      </c>
      <c r="I99" s="15">
        <v>0.5161</v>
      </c>
    </row>
    <row r="100" spans="1:9">
      <c r="A100" s="7" t="s">
        <v>2732</v>
      </c>
      <c r="B100" s="7" t="s">
        <v>2733</v>
      </c>
      <c r="C100" s="9">
        <v>1</v>
      </c>
      <c r="D100" s="9">
        <v>-0.22220000000000001</v>
      </c>
      <c r="E100" s="7">
        <v>1</v>
      </c>
      <c r="F100" s="7">
        <v>1</v>
      </c>
      <c r="G100" s="15">
        <v>0.1429</v>
      </c>
      <c r="H100" s="7">
        <v>25570.3</v>
      </c>
      <c r="I100" s="15">
        <v>0.20580000000000001</v>
      </c>
    </row>
    <row r="101" spans="1:9">
      <c r="A101" s="7" t="s">
        <v>2814</v>
      </c>
      <c r="B101" s="7" t="s">
        <v>2815</v>
      </c>
      <c r="C101" s="9">
        <v>1</v>
      </c>
      <c r="D101" s="9">
        <v>-0.1658</v>
      </c>
      <c r="E101" s="7">
        <v>1</v>
      </c>
      <c r="F101" s="7">
        <v>1</v>
      </c>
      <c r="G101" s="15">
        <v>0.1429</v>
      </c>
      <c r="H101" s="7">
        <v>29239.8</v>
      </c>
      <c r="I101" s="15">
        <v>0.2354</v>
      </c>
    </row>
    <row r="102" spans="1:9">
      <c r="A102" s="7" t="s">
        <v>3020</v>
      </c>
      <c r="B102" s="7" t="s">
        <v>3021</v>
      </c>
      <c r="C102" s="9">
        <v>1</v>
      </c>
      <c r="D102" s="9">
        <v>-0.15640000000000001</v>
      </c>
      <c r="E102" s="7">
        <v>1</v>
      </c>
      <c r="F102" s="7">
        <v>1</v>
      </c>
      <c r="G102" s="15">
        <v>0.1429</v>
      </c>
      <c r="H102" s="7">
        <v>29967.3</v>
      </c>
      <c r="I102" s="15">
        <v>0.2412</v>
      </c>
    </row>
    <row r="103" spans="1:9">
      <c r="A103" s="7" t="s">
        <v>3254</v>
      </c>
      <c r="B103" s="7" t="s">
        <v>3255</v>
      </c>
      <c r="C103" s="9">
        <v>1</v>
      </c>
      <c r="D103" s="9">
        <v>-0.15029999999999999</v>
      </c>
      <c r="E103" s="7">
        <v>1</v>
      </c>
      <c r="F103" s="7">
        <v>1</v>
      </c>
      <c r="G103" s="15">
        <v>0.1429</v>
      </c>
      <c r="H103" s="7">
        <v>30467.1</v>
      </c>
      <c r="I103" s="15">
        <v>0.2452</v>
      </c>
    </row>
    <row r="104" spans="1:9">
      <c r="A104" s="7" t="s">
        <v>3231</v>
      </c>
      <c r="B104" s="7" t="s">
        <v>3232</v>
      </c>
      <c r="C104" s="9">
        <v>1</v>
      </c>
      <c r="D104" s="9">
        <v>-0.14419999999999999</v>
      </c>
      <c r="E104" s="7">
        <v>1</v>
      </c>
      <c r="F104" s="7">
        <v>1</v>
      </c>
      <c r="G104" s="15">
        <v>0.1429</v>
      </c>
      <c r="H104" s="7">
        <v>30978.1</v>
      </c>
      <c r="I104" s="15">
        <v>0.24940000000000001</v>
      </c>
    </row>
    <row r="105" spans="1:9">
      <c r="A105" s="7" t="s">
        <v>3094</v>
      </c>
      <c r="B105" s="7" t="s">
        <v>3095</v>
      </c>
      <c r="C105" s="9">
        <v>1</v>
      </c>
      <c r="D105" s="9">
        <v>-0.13170000000000001</v>
      </c>
      <c r="E105" s="7">
        <v>1</v>
      </c>
      <c r="F105" s="7">
        <v>1</v>
      </c>
      <c r="G105" s="15">
        <v>0.1429</v>
      </c>
      <c r="H105" s="7">
        <v>32094.9</v>
      </c>
      <c r="I105" s="15">
        <v>0.25829999999999997</v>
      </c>
    </row>
    <row r="106" spans="1:9">
      <c r="A106" s="7" t="s">
        <v>3251</v>
      </c>
      <c r="B106" s="7" t="s">
        <v>3073</v>
      </c>
      <c r="C106" s="9">
        <v>1</v>
      </c>
      <c r="D106" s="9">
        <v>-0.11</v>
      </c>
      <c r="E106" s="7">
        <v>1</v>
      </c>
      <c r="F106" s="7">
        <v>1</v>
      </c>
      <c r="G106" s="15">
        <v>0.1429</v>
      </c>
      <c r="H106" s="7">
        <v>34297.5</v>
      </c>
      <c r="I106" s="15">
        <v>0.27610000000000001</v>
      </c>
    </row>
    <row r="107" spans="1:9">
      <c r="A107" s="7" t="s">
        <v>3207</v>
      </c>
      <c r="B107" s="7" t="s">
        <v>3208</v>
      </c>
      <c r="C107" s="9">
        <v>1</v>
      </c>
      <c r="D107" s="9">
        <v>-9.4890000000000002E-2</v>
      </c>
      <c r="E107" s="7">
        <v>1</v>
      </c>
      <c r="F107" s="7">
        <v>1</v>
      </c>
      <c r="G107" s="15">
        <v>0.1429</v>
      </c>
      <c r="H107" s="7">
        <v>36086.300000000003</v>
      </c>
      <c r="I107" s="15">
        <v>0.29049999999999998</v>
      </c>
    </row>
    <row r="108" spans="1:9">
      <c r="A108" s="7" t="s">
        <v>2970</v>
      </c>
      <c r="B108" s="7" t="s">
        <v>2971</v>
      </c>
      <c r="C108" s="9">
        <v>1</v>
      </c>
      <c r="D108" s="9">
        <v>-8.5999999999999993E-2</v>
      </c>
      <c r="E108" s="7">
        <v>1</v>
      </c>
      <c r="F108" s="7">
        <v>1</v>
      </c>
      <c r="G108" s="15">
        <v>0.1429</v>
      </c>
      <c r="H108" s="7">
        <v>37261.699999999997</v>
      </c>
      <c r="I108" s="15">
        <v>0.2999</v>
      </c>
    </row>
    <row r="109" spans="1:9">
      <c r="A109" s="7" t="s">
        <v>3127</v>
      </c>
      <c r="B109" s="7" t="s">
        <v>3128</v>
      </c>
      <c r="C109" s="9">
        <v>1</v>
      </c>
      <c r="D109" s="9">
        <v>-8.4769999999999998E-2</v>
      </c>
      <c r="E109" s="7">
        <v>1</v>
      </c>
      <c r="F109" s="7">
        <v>1</v>
      </c>
      <c r="G109" s="15">
        <v>0.1429</v>
      </c>
      <c r="H109" s="7">
        <v>37433.199999999997</v>
      </c>
      <c r="I109" s="15">
        <v>0.30130000000000001</v>
      </c>
    </row>
    <row r="110" spans="1:9">
      <c r="A110" s="7" t="s">
        <v>3171</v>
      </c>
      <c r="B110" s="7" t="s">
        <v>3172</v>
      </c>
      <c r="C110" s="9">
        <v>1</v>
      </c>
      <c r="D110" s="9">
        <v>-6.1339999999999999E-2</v>
      </c>
      <c r="E110" s="7">
        <v>1</v>
      </c>
      <c r="F110" s="7">
        <v>1</v>
      </c>
      <c r="G110" s="15">
        <v>0.1429</v>
      </c>
      <c r="H110" s="7">
        <v>41215.300000000003</v>
      </c>
      <c r="I110" s="15">
        <v>0.33179999999999998</v>
      </c>
    </row>
    <row r="111" spans="1:9">
      <c r="A111" s="7" t="s">
        <v>3072</v>
      </c>
      <c r="B111" s="7" t="s">
        <v>3073</v>
      </c>
      <c r="C111" s="9">
        <v>1</v>
      </c>
      <c r="D111" s="9">
        <v>-5.1670000000000001E-2</v>
      </c>
      <c r="E111" s="7">
        <v>1</v>
      </c>
      <c r="F111" s="7">
        <v>1</v>
      </c>
      <c r="G111" s="15">
        <v>0.1429</v>
      </c>
      <c r="H111" s="7">
        <v>43170.3</v>
      </c>
      <c r="I111" s="15">
        <v>0.34749999999999998</v>
      </c>
    </row>
    <row r="112" spans="1:9">
      <c r="A112" s="7" t="s">
        <v>3030</v>
      </c>
      <c r="B112" s="7" t="s">
        <v>3031</v>
      </c>
      <c r="C112" s="9">
        <v>1</v>
      </c>
      <c r="D112" s="9">
        <v>0</v>
      </c>
      <c r="E112" s="7">
        <v>1</v>
      </c>
      <c r="F112" s="7">
        <v>0</v>
      </c>
      <c r="G112" s="15">
        <v>0</v>
      </c>
      <c r="H112" s="7">
        <v>18698.8</v>
      </c>
      <c r="I112" s="15">
        <v>0.15049999999999999</v>
      </c>
    </row>
    <row r="113" spans="1:9">
      <c r="A113" s="7" t="s">
        <v>3295</v>
      </c>
      <c r="B113" s="7" t="s">
        <v>3296</v>
      </c>
      <c r="C113" s="9">
        <v>1</v>
      </c>
      <c r="D113" s="9">
        <v>0</v>
      </c>
      <c r="E113" s="7">
        <v>1</v>
      </c>
      <c r="F113" s="7">
        <v>0</v>
      </c>
      <c r="G113" s="15">
        <v>0</v>
      </c>
      <c r="H113" s="7">
        <v>183.5</v>
      </c>
      <c r="I113" s="15">
        <v>1.5E-3</v>
      </c>
    </row>
    <row r="114" spans="1:9">
      <c r="A114" s="7" t="s">
        <v>2839</v>
      </c>
      <c r="B114" s="7" t="s">
        <v>2840</v>
      </c>
      <c r="C114" s="9">
        <v>1</v>
      </c>
      <c r="D114" s="9">
        <v>0</v>
      </c>
      <c r="E114" s="7">
        <v>1</v>
      </c>
      <c r="F114" s="7">
        <v>0</v>
      </c>
      <c r="G114" s="15">
        <v>0</v>
      </c>
      <c r="H114" s="7">
        <v>2439.1999999999998</v>
      </c>
      <c r="I114" s="15">
        <v>1.9599999999999999E-2</v>
      </c>
    </row>
    <row r="115" spans="1:9">
      <c r="A115" s="7" t="s">
        <v>2928</v>
      </c>
      <c r="B115" s="7" t="s">
        <v>2929</v>
      </c>
      <c r="C115" s="9">
        <v>1</v>
      </c>
      <c r="D115" s="9">
        <v>0</v>
      </c>
      <c r="E115" s="7">
        <v>1</v>
      </c>
      <c r="F115" s="7">
        <v>0</v>
      </c>
      <c r="G115" s="15">
        <v>0</v>
      </c>
      <c r="H115" s="7">
        <v>8933.2000000000007</v>
      </c>
      <c r="I115" s="15">
        <v>7.1900000000000006E-2</v>
      </c>
    </row>
    <row r="116" spans="1:9">
      <c r="A116" s="7" t="s">
        <v>3239</v>
      </c>
      <c r="B116" s="7" t="s">
        <v>3240</v>
      </c>
      <c r="C116" s="9">
        <v>1</v>
      </c>
      <c r="D116" s="9">
        <v>0</v>
      </c>
      <c r="E116" s="7">
        <v>1</v>
      </c>
      <c r="F116" s="7">
        <v>0</v>
      </c>
      <c r="G116" s="15">
        <v>0</v>
      </c>
      <c r="H116" s="7">
        <v>24235.1</v>
      </c>
      <c r="I116" s="15">
        <v>0.1951</v>
      </c>
    </row>
    <row r="117" spans="1:9">
      <c r="A117" s="7" t="s">
        <v>2700</v>
      </c>
      <c r="B117" s="7" t="s">
        <v>2701</v>
      </c>
      <c r="C117" s="9">
        <v>1</v>
      </c>
      <c r="D117" s="9">
        <v>0</v>
      </c>
      <c r="E117" s="7">
        <v>1</v>
      </c>
      <c r="F117" s="7">
        <v>0</v>
      </c>
      <c r="G117" s="15">
        <v>0</v>
      </c>
      <c r="H117" s="7">
        <v>9165.7000000000007</v>
      </c>
      <c r="I117" s="15">
        <v>7.3800000000000004E-2</v>
      </c>
    </row>
    <row r="118" spans="1:9">
      <c r="A118" s="7" t="s">
        <v>2712</v>
      </c>
      <c r="B118" s="7" t="s">
        <v>2713</v>
      </c>
      <c r="C118" s="9">
        <v>1</v>
      </c>
      <c r="D118" s="9">
        <v>0</v>
      </c>
      <c r="E118" s="7">
        <v>1</v>
      </c>
      <c r="F118" s="7">
        <v>0</v>
      </c>
      <c r="G118" s="15">
        <v>0</v>
      </c>
      <c r="H118" s="7">
        <v>5047.6000000000004</v>
      </c>
      <c r="I118" s="15">
        <v>4.0599999999999997E-2</v>
      </c>
    </row>
    <row r="119" spans="1:9">
      <c r="A119" s="7" t="s">
        <v>2991</v>
      </c>
      <c r="B119" s="7" t="s">
        <v>2992</v>
      </c>
      <c r="C119" s="9">
        <v>1</v>
      </c>
      <c r="D119" s="9">
        <v>0</v>
      </c>
      <c r="E119" s="7">
        <v>1</v>
      </c>
      <c r="F119" s="7">
        <v>0</v>
      </c>
      <c r="G119" s="15">
        <v>0</v>
      </c>
      <c r="H119" s="7">
        <v>3551</v>
      </c>
      <c r="I119" s="15">
        <v>2.86E-2</v>
      </c>
    </row>
    <row r="120" spans="1:9">
      <c r="A120" s="7" t="s">
        <v>2714</v>
      </c>
      <c r="B120" s="7" t="s">
        <v>2715</v>
      </c>
      <c r="C120" s="9">
        <v>1</v>
      </c>
      <c r="D120" s="9">
        <v>0</v>
      </c>
      <c r="E120" s="7">
        <v>1</v>
      </c>
      <c r="F120" s="7">
        <v>0</v>
      </c>
      <c r="G120" s="15">
        <v>0</v>
      </c>
      <c r="H120" s="7">
        <v>6828.4</v>
      </c>
      <c r="I120" s="15">
        <v>5.5E-2</v>
      </c>
    </row>
    <row r="121" spans="1:9">
      <c r="A121" s="7" t="s">
        <v>3092</v>
      </c>
      <c r="B121" s="7" t="s">
        <v>3093</v>
      </c>
      <c r="C121" s="9">
        <v>1</v>
      </c>
      <c r="D121" s="9">
        <v>0</v>
      </c>
      <c r="E121" s="7">
        <v>1</v>
      </c>
      <c r="F121" s="7">
        <v>0</v>
      </c>
      <c r="G121" s="15">
        <v>0</v>
      </c>
      <c r="H121" s="7">
        <v>16596.400000000001</v>
      </c>
      <c r="I121" s="15">
        <v>0.1336</v>
      </c>
    </row>
    <row r="122" spans="1:9">
      <c r="A122" s="7" t="s">
        <v>2706</v>
      </c>
      <c r="B122" s="7" t="s">
        <v>2707</v>
      </c>
      <c r="C122" s="9">
        <v>1</v>
      </c>
      <c r="D122" s="9">
        <v>0</v>
      </c>
      <c r="E122" s="7">
        <v>1</v>
      </c>
      <c r="F122" s="7">
        <v>0</v>
      </c>
      <c r="G122" s="15">
        <v>0</v>
      </c>
      <c r="H122" s="7">
        <v>1501.1</v>
      </c>
      <c r="I122" s="15">
        <v>1.21E-2</v>
      </c>
    </row>
    <row r="123" spans="1:9">
      <c r="A123" s="7" t="s">
        <v>2734</v>
      </c>
      <c r="B123" s="7" t="s">
        <v>2735</v>
      </c>
      <c r="C123" s="9">
        <v>1</v>
      </c>
      <c r="D123" s="9">
        <v>0</v>
      </c>
      <c r="E123" s="7">
        <v>1</v>
      </c>
      <c r="F123" s="7">
        <v>0</v>
      </c>
      <c r="G123" s="15">
        <v>0</v>
      </c>
      <c r="H123" s="7">
        <v>947.2</v>
      </c>
      <c r="I123" s="15">
        <v>7.6E-3</v>
      </c>
    </row>
    <row r="124" spans="1:9">
      <c r="A124" s="7" t="s">
        <v>2766</v>
      </c>
      <c r="B124" s="7" t="s">
        <v>2767</v>
      </c>
      <c r="C124" s="9">
        <v>1</v>
      </c>
      <c r="D124" s="9">
        <v>0</v>
      </c>
      <c r="E124" s="7">
        <v>1</v>
      </c>
      <c r="F124" s="7">
        <v>0</v>
      </c>
      <c r="G124" s="15">
        <v>0</v>
      </c>
      <c r="H124" s="7">
        <v>13552.7</v>
      </c>
      <c r="I124" s="15">
        <v>0.1091</v>
      </c>
    </row>
    <row r="125" spans="1:9">
      <c r="A125" s="7" t="s">
        <v>3034</v>
      </c>
      <c r="B125" s="7" t="s">
        <v>3035</v>
      </c>
      <c r="C125" s="9">
        <v>1</v>
      </c>
      <c r="D125" s="9">
        <v>0</v>
      </c>
      <c r="E125" s="7">
        <v>1</v>
      </c>
      <c r="F125" s="7">
        <v>0</v>
      </c>
      <c r="G125" s="15">
        <v>0</v>
      </c>
      <c r="H125" s="7">
        <v>5095.8</v>
      </c>
      <c r="I125" s="15">
        <v>4.1000000000000002E-2</v>
      </c>
    </row>
    <row r="126" spans="1:9">
      <c r="A126" s="7" t="s">
        <v>3058</v>
      </c>
      <c r="B126" s="7" t="s">
        <v>3059</v>
      </c>
      <c r="C126" s="9">
        <v>1</v>
      </c>
      <c r="D126" s="9">
        <v>0</v>
      </c>
      <c r="E126" s="7">
        <v>1</v>
      </c>
      <c r="F126" s="7">
        <v>0</v>
      </c>
      <c r="G126" s="15">
        <v>0</v>
      </c>
      <c r="H126" s="7">
        <v>2037.3</v>
      </c>
      <c r="I126" s="15">
        <v>1.6400000000000001E-2</v>
      </c>
    </row>
    <row r="127" spans="1:9">
      <c r="A127" s="7" t="s">
        <v>2932</v>
      </c>
      <c r="B127" s="7" t="s">
        <v>2933</v>
      </c>
      <c r="C127" s="9">
        <v>1</v>
      </c>
      <c r="D127" s="9">
        <v>0</v>
      </c>
      <c r="E127" s="7">
        <v>1</v>
      </c>
      <c r="F127" s="7">
        <v>0</v>
      </c>
      <c r="G127" s="15">
        <v>0</v>
      </c>
      <c r="H127" s="7">
        <v>3296.1</v>
      </c>
      <c r="I127" s="15">
        <v>2.6499999999999999E-2</v>
      </c>
    </row>
    <row r="128" spans="1:9">
      <c r="A128" s="7" t="s">
        <v>3135</v>
      </c>
      <c r="B128" s="7" t="s">
        <v>3136</v>
      </c>
      <c r="C128" s="9">
        <v>1</v>
      </c>
      <c r="D128" s="9">
        <v>0</v>
      </c>
      <c r="E128" s="7">
        <v>1</v>
      </c>
      <c r="F128" s="7">
        <v>0</v>
      </c>
      <c r="G128" s="15">
        <v>0</v>
      </c>
      <c r="H128" s="7">
        <v>3182.4</v>
      </c>
      <c r="I128" s="15">
        <v>2.5600000000000001E-2</v>
      </c>
    </row>
    <row r="129" spans="1:9">
      <c r="A129" s="7" t="s">
        <v>3151</v>
      </c>
      <c r="B129" s="7" t="s">
        <v>3152</v>
      </c>
      <c r="C129" s="9">
        <v>1</v>
      </c>
      <c r="D129" s="9">
        <v>0</v>
      </c>
      <c r="E129" s="7">
        <v>1</v>
      </c>
      <c r="F129" s="7">
        <v>0</v>
      </c>
      <c r="G129" s="15">
        <v>0</v>
      </c>
      <c r="H129" s="7">
        <v>8896.2999999999993</v>
      </c>
      <c r="I129" s="15">
        <v>7.1599999999999997E-2</v>
      </c>
    </row>
    <row r="130" spans="1:9">
      <c r="A130" s="7" t="s">
        <v>3263</v>
      </c>
      <c r="B130" s="7" t="s">
        <v>3264</v>
      </c>
      <c r="C130" s="9">
        <v>1</v>
      </c>
      <c r="D130" s="9">
        <v>0</v>
      </c>
      <c r="E130" s="7">
        <v>1</v>
      </c>
      <c r="F130" s="7">
        <v>0</v>
      </c>
      <c r="G130" s="15">
        <v>0</v>
      </c>
      <c r="H130" s="7">
        <v>978.2</v>
      </c>
      <c r="I130" s="15">
        <v>7.9000000000000008E-3</v>
      </c>
    </row>
    <row r="131" spans="1:9">
      <c r="A131" s="7" t="s">
        <v>2901</v>
      </c>
      <c r="B131" s="7" t="s">
        <v>2902</v>
      </c>
      <c r="C131" s="9">
        <v>1</v>
      </c>
      <c r="D131" s="9">
        <v>0</v>
      </c>
      <c r="E131" s="7">
        <v>1</v>
      </c>
      <c r="F131" s="7">
        <v>0</v>
      </c>
      <c r="G131" s="15">
        <v>0</v>
      </c>
      <c r="H131" s="7">
        <v>2526.9</v>
      </c>
      <c r="I131" s="15">
        <v>2.0299999999999999E-2</v>
      </c>
    </row>
    <row r="132" spans="1:9">
      <c r="A132" s="7" t="s">
        <v>3103</v>
      </c>
      <c r="B132" s="7" t="s">
        <v>3104</v>
      </c>
      <c r="C132" s="9">
        <v>1</v>
      </c>
      <c r="D132" s="9">
        <v>0</v>
      </c>
      <c r="E132" s="7">
        <v>1</v>
      </c>
      <c r="F132" s="7">
        <v>0</v>
      </c>
      <c r="G132" s="15">
        <v>0</v>
      </c>
      <c r="H132" s="7">
        <v>8384.1</v>
      </c>
      <c r="I132" s="15">
        <v>6.7500000000000004E-2</v>
      </c>
    </row>
    <row r="133" spans="1:9">
      <c r="A133" s="7" t="s">
        <v>2985</v>
      </c>
      <c r="B133" s="7" t="s">
        <v>2986</v>
      </c>
      <c r="C133" s="9">
        <v>1</v>
      </c>
      <c r="D133" s="9">
        <v>0</v>
      </c>
      <c r="E133" s="7">
        <v>1</v>
      </c>
      <c r="F133" s="7">
        <v>0</v>
      </c>
      <c r="G133" s="15">
        <v>0</v>
      </c>
      <c r="H133" s="7">
        <v>6130.7</v>
      </c>
      <c r="I133" s="15">
        <v>4.9299999999999997E-2</v>
      </c>
    </row>
    <row r="134" spans="1:9">
      <c r="A134" s="7" t="s">
        <v>2774</v>
      </c>
      <c r="B134" s="7" t="s">
        <v>2775</v>
      </c>
      <c r="C134" s="9">
        <v>1</v>
      </c>
      <c r="D134" s="9">
        <v>0</v>
      </c>
      <c r="E134" s="7">
        <v>1</v>
      </c>
      <c r="F134" s="7">
        <v>0</v>
      </c>
      <c r="G134" s="15">
        <v>0</v>
      </c>
      <c r="H134" s="7">
        <v>4722</v>
      </c>
      <c r="I134" s="15">
        <v>3.7999999999999999E-2</v>
      </c>
    </row>
    <row r="135" spans="1:9">
      <c r="A135" s="7" t="s">
        <v>2752</v>
      </c>
      <c r="B135" s="7" t="s">
        <v>2753</v>
      </c>
      <c r="C135" s="9">
        <v>1</v>
      </c>
      <c r="D135" s="9">
        <v>0</v>
      </c>
      <c r="E135" s="7">
        <v>1</v>
      </c>
      <c r="F135" s="7">
        <v>0</v>
      </c>
      <c r="G135" s="15">
        <v>0</v>
      </c>
      <c r="H135" s="7">
        <v>19475</v>
      </c>
      <c r="I135" s="15">
        <v>0.15679999999999999</v>
      </c>
    </row>
    <row r="136" spans="1:9">
      <c r="A136" s="7" t="s">
        <v>3291</v>
      </c>
      <c r="B136" s="7" t="s">
        <v>3292</v>
      </c>
      <c r="C136" s="9">
        <v>1</v>
      </c>
      <c r="D136" s="9">
        <v>0</v>
      </c>
      <c r="E136" s="7">
        <v>1</v>
      </c>
      <c r="F136" s="7">
        <v>0</v>
      </c>
      <c r="G136" s="15">
        <v>0</v>
      </c>
      <c r="H136" s="7">
        <v>9406.1</v>
      </c>
      <c r="I136" s="15">
        <v>7.5700000000000003E-2</v>
      </c>
    </row>
    <row r="137" spans="1:9">
      <c r="A137" s="7" t="s">
        <v>3109</v>
      </c>
      <c r="B137" s="7" t="s">
        <v>3110</v>
      </c>
      <c r="C137" s="9">
        <v>1</v>
      </c>
      <c r="D137" s="9">
        <v>0</v>
      </c>
      <c r="E137" s="7">
        <v>1</v>
      </c>
      <c r="F137" s="7">
        <v>0</v>
      </c>
      <c r="G137" s="15">
        <v>0</v>
      </c>
      <c r="H137" s="7">
        <v>474.7</v>
      </c>
      <c r="I137" s="15">
        <v>3.8E-3</v>
      </c>
    </row>
    <row r="138" spans="1:9">
      <c r="A138" s="7" t="s">
        <v>3153</v>
      </c>
      <c r="B138" s="7" t="s">
        <v>3154</v>
      </c>
      <c r="C138" s="9">
        <v>1</v>
      </c>
      <c r="D138" s="9">
        <v>0</v>
      </c>
      <c r="E138" s="7">
        <v>1</v>
      </c>
      <c r="F138" s="7">
        <v>0</v>
      </c>
      <c r="G138" s="15">
        <v>0</v>
      </c>
      <c r="H138" s="7">
        <v>428.1</v>
      </c>
      <c r="I138" s="15">
        <v>3.3999999999999998E-3</v>
      </c>
    </row>
    <row r="139" spans="1:9">
      <c r="A139" s="7" t="s">
        <v>2857</v>
      </c>
      <c r="B139" s="7" t="s">
        <v>2858</v>
      </c>
      <c r="C139" s="9">
        <v>1</v>
      </c>
      <c r="D139" s="9">
        <v>0</v>
      </c>
      <c r="E139" s="7">
        <v>1</v>
      </c>
      <c r="F139" s="7">
        <v>0</v>
      </c>
      <c r="G139" s="15">
        <v>0</v>
      </c>
      <c r="H139" s="7">
        <v>1240.8</v>
      </c>
      <c r="I139" s="15">
        <v>0.01</v>
      </c>
    </row>
    <row r="140" spans="1:9">
      <c r="A140" s="7" t="s">
        <v>2956</v>
      </c>
      <c r="B140" s="7" t="s">
        <v>2957</v>
      </c>
      <c r="C140" s="9">
        <v>1</v>
      </c>
      <c r="D140" s="9">
        <v>0</v>
      </c>
      <c r="E140" s="7">
        <v>1</v>
      </c>
      <c r="F140" s="7">
        <v>0</v>
      </c>
      <c r="G140" s="15">
        <v>0</v>
      </c>
      <c r="H140" s="7">
        <v>1109.7</v>
      </c>
      <c r="I140" s="15">
        <v>8.8999999999999999E-3</v>
      </c>
    </row>
    <row r="141" spans="1:9">
      <c r="A141" s="7" t="s">
        <v>2768</v>
      </c>
      <c r="B141" s="7" t="s">
        <v>2972</v>
      </c>
      <c r="C141" s="9">
        <v>1</v>
      </c>
      <c r="D141" s="9">
        <v>0</v>
      </c>
      <c r="E141" s="7">
        <v>1</v>
      </c>
      <c r="F141" s="7">
        <v>0</v>
      </c>
      <c r="G141" s="15">
        <v>0</v>
      </c>
      <c r="H141" s="7">
        <v>848.1</v>
      </c>
      <c r="I141" s="15">
        <v>6.7999999999999996E-3</v>
      </c>
    </row>
    <row r="142" spans="1:9">
      <c r="A142" s="7" t="s">
        <v>2768</v>
      </c>
      <c r="B142" s="7" t="s">
        <v>2769</v>
      </c>
      <c r="C142" s="9">
        <v>1</v>
      </c>
      <c r="D142" s="9">
        <v>0</v>
      </c>
      <c r="E142" s="7">
        <v>1</v>
      </c>
      <c r="F142" s="7">
        <v>0</v>
      </c>
      <c r="G142" s="15">
        <v>0</v>
      </c>
      <c r="H142" s="7">
        <v>311.39999999999998</v>
      </c>
      <c r="I142" s="15">
        <v>2.5000000000000001E-3</v>
      </c>
    </row>
    <row r="143" spans="1:9">
      <c r="A143" s="7" t="s">
        <v>3177</v>
      </c>
      <c r="B143" s="7" t="s">
        <v>3178</v>
      </c>
      <c r="C143" s="9">
        <v>1</v>
      </c>
      <c r="D143" s="9">
        <v>0</v>
      </c>
      <c r="E143" s="7">
        <v>1</v>
      </c>
      <c r="F143" s="7">
        <v>0</v>
      </c>
      <c r="G143" s="15">
        <v>0</v>
      </c>
      <c r="H143" s="7">
        <v>21173.599999999999</v>
      </c>
      <c r="I143" s="15">
        <v>0.1704</v>
      </c>
    </row>
    <row r="144" spans="1:9">
      <c r="A144" s="7" t="s">
        <v>3139</v>
      </c>
      <c r="B144" s="7" t="s">
        <v>3140</v>
      </c>
      <c r="C144" s="9">
        <v>1</v>
      </c>
      <c r="D144" s="9">
        <v>0</v>
      </c>
      <c r="E144" s="7">
        <v>1</v>
      </c>
      <c r="F144" s="7">
        <v>0</v>
      </c>
      <c r="G144" s="15">
        <v>0</v>
      </c>
      <c r="H144" s="7">
        <v>5244.6</v>
      </c>
      <c r="I144" s="15">
        <v>4.2200000000000001E-2</v>
      </c>
    </row>
    <row r="145" spans="1:9">
      <c r="A145" s="7" t="s">
        <v>3189</v>
      </c>
      <c r="B145" s="7" t="s">
        <v>3190</v>
      </c>
      <c r="C145" s="9">
        <v>1</v>
      </c>
      <c r="D145" s="9">
        <v>0</v>
      </c>
      <c r="E145" s="7">
        <v>1</v>
      </c>
      <c r="F145" s="7">
        <v>0</v>
      </c>
      <c r="G145" s="15">
        <v>0</v>
      </c>
      <c r="H145" s="7">
        <v>10619.4</v>
      </c>
      <c r="I145" s="15">
        <v>8.5500000000000007E-2</v>
      </c>
    </row>
    <row r="146" spans="1:9">
      <c r="A146" s="7" t="s">
        <v>3133</v>
      </c>
      <c r="B146" s="7" t="s">
        <v>3134</v>
      </c>
      <c r="C146" s="9">
        <v>1</v>
      </c>
      <c r="D146" s="9">
        <v>0</v>
      </c>
      <c r="E146" s="7">
        <v>1</v>
      </c>
      <c r="F146" s="7">
        <v>0</v>
      </c>
      <c r="G146" s="15">
        <v>0</v>
      </c>
      <c r="H146" s="7">
        <v>11571.2</v>
      </c>
      <c r="I146" s="15">
        <v>9.3100000000000002E-2</v>
      </c>
    </row>
    <row r="147" spans="1:9">
      <c r="A147" s="7" t="s">
        <v>3219</v>
      </c>
      <c r="B147" s="7" t="s">
        <v>3220</v>
      </c>
      <c r="C147" s="9">
        <v>1</v>
      </c>
      <c r="D147" s="9">
        <v>0</v>
      </c>
      <c r="E147" s="7">
        <v>1</v>
      </c>
      <c r="F147" s="7">
        <v>0</v>
      </c>
      <c r="G147" s="15">
        <v>0</v>
      </c>
      <c r="H147" s="7">
        <v>2613</v>
      </c>
      <c r="I147" s="15">
        <v>2.1000000000000001E-2</v>
      </c>
    </row>
    <row r="148" spans="1:9">
      <c r="A148" s="7" t="s">
        <v>3088</v>
      </c>
      <c r="B148" s="7" t="s">
        <v>3089</v>
      </c>
      <c r="C148" s="9">
        <v>1</v>
      </c>
      <c r="D148" s="9">
        <v>0</v>
      </c>
      <c r="E148" s="7">
        <v>1</v>
      </c>
      <c r="F148" s="7">
        <v>0</v>
      </c>
      <c r="G148" s="15">
        <v>0</v>
      </c>
      <c r="H148" s="7">
        <v>1103.4000000000001</v>
      </c>
      <c r="I148" s="15">
        <v>8.8999999999999999E-3</v>
      </c>
    </row>
    <row r="149" spans="1:9">
      <c r="A149" s="7" t="s">
        <v>3078</v>
      </c>
      <c r="B149" s="7" t="s">
        <v>3079</v>
      </c>
      <c r="C149" s="9">
        <v>1</v>
      </c>
      <c r="D149" s="9">
        <v>0</v>
      </c>
      <c r="E149" s="7">
        <v>1</v>
      </c>
      <c r="F149" s="7">
        <v>0</v>
      </c>
      <c r="G149" s="15">
        <v>0</v>
      </c>
      <c r="H149" s="7">
        <v>2801.1</v>
      </c>
      <c r="I149" s="15">
        <v>2.2499999999999999E-2</v>
      </c>
    </row>
    <row r="150" spans="1:9">
      <c r="A150" s="7" t="s">
        <v>3297</v>
      </c>
      <c r="B150" s="7" t="s">
        <v>3298</v>
      </c>
      <c r="C150" s="9">
        <v>1</v>
      </c>
      <c r="D150" s="9">
        <v>0</v>
      </c>
      <c r="E150" s="7">
        <v>1</v>
      </c>
      <c r="F150" s="7">
        <v>0</v>
      </c>
      <c r="G150" s="15">
        <v>0</v>
      </c>
      <c r="H150" s="7">
        <v>225.3</v>
      </c>
      <c r="I150" s="15">
        <v>1.8E-3</v>
      </c>
    </row>
    <row r="151" spans="1:9">
      <c r="A151" s="7" t="s">
        <v>3076</v>
      </c>
      <c r="B151" s="7" t="s">
        <v>3077</v>
      </c>
      <c r="C151" s="9">
        <v>1</v>
      </c>
      <c r="D151" s="9">
        <v>0</v>
      </c>
      <c r="E151" s="7">
        <v>1</v>
      </c>
      <c r="F151" s="7">
        <v>0</v>
      </c>
      <c r="G151" s="15">
        <v>0</v>
      </c>
      <c r="H151" s="7">
        <v>2021.2</v>
      </c>
      <c r="I151" s="15">
        <v>1.6299999999999999E-2</v>
      </c>
    </row>
    <row r="152" spans="1:9">
      <c r="A152" s="7" t="s">
        <v>3022</v>
      </c>
      <c r="B152" s="7" t="s">
        <v>3023</v>
      </c>
      <c r="C152" s="9">
        <v>1</v>
      </c>
      <c r="D152" s="9">
        <v>0</v>
      </c>
      <c r="E152" s="7">
        <v>1</v>
      </c>
      <c r="F152" s="7">
        <v>0</v>
      </c>
      <c r="G152" s="15">
        <v>0</v>
      </c>
      <c r="H152" s="7">
        <v>4194.8</v>
      </c>
      <c r="I152" s="15">
        <v>3.3799999999999997E-2</v>
      </c>
    </row>
    <row r="153" spans="1:9">
      <c r="A153" s="7" t="s">
        <v>3111</v>
      </c>
      <c r="B153" s="7" t="s">
        <v>3112</v>
      </c>
      <c r="C153" s="9">
        <v>1</v>
      </c>
      <c r="D153" s="9">
        <v>0</v>
      </c>
      <c r="E153" s="7">
        <v>1</v>
      </c>
      <c r="F153" s="7">
        <v>0</v>
      </c>
      <c r="G153" s="15">
        <v>0</v>
      </c>
      <c r="H153" s="7">
        <v>4054.7</v>
      </c>
      <c r="I153" s="15">
        <v>3.2599999999999997E-2</v>
      </c>
    </row>
    <row r="154" spans="1:9">
      <c r="A154" s="7" t="s">
        <v>3183</v>
      </c>
      <c r="B154" s="7" t="s">
        <v>3184</v>
      </c>
      <c r="C154" s="9">
        <v>1</v>
      </c>
      <c r="D154" s="9">
        <v>0</v>
      </c>
      <c r="E154" s="7">
        <v>1</v>
      </c>
      <c r="F154" s="7">
        <v>0</v>
      </c>
      <c r="G154" s="15">
        <v>0</v>
      </c>
      <c r="H154" s="7">
        <v>17481.8</v>
      </c>
      <c r="I154" s="15">
        <v>0.14069999999999999</v>
      </c>
    </row>
    <row r="155" spans="1:9">
      <c r="A155" s="7" t="s">
        <v>2835</v>
      </c>
      <c r="B155" s="7" t="s">
        <v>2836</v>
      </c>
      <c r="C155" s="9">
        <v>1</v>
      </c>
      <c r="D155" s="9">
        <v>0</v>
      </c>
      <c r="E155" s="7">
        <v>1</v>
      </c>
      <c r="F155" s="7">
        <v>0</v>
      </c>
      <c r="G155" s="15">
        <v>0</v>
      </c>
      <c r="H155" s="7">
        <v>2804.3</v>
      </c>
      <c r="I155" s="15">
        <v>2.2599999999999999E-2</v>
      </c>
    </row>
    <row r="156" spans="1:9">
      <c r="A156" s="7" t="s">
        <v>3273</v>
      </c>
      <c r="B156" s="7" t="s">
        <v>3274</v>
      </c>
      <c r="C156" s="9">
        <v>1</v>
      </c>
      <c r="D156" s="9">
        <v>0</v>
      </c>
      <c r="E156" s="7">
        <v>1</v>
      </c>
      <c r="F156" s="7">
        <v>0</v>
      </c>
      <c r="G156" s="15">
        <v>0</v>
      </c>
      <c r="H156" s="7">
        <v>9756.1</v>
      </c>
      <c r="I156" s="15">
        <v>7.85E-2</v>
      </c>
    </row>
    <row r="157" spans="1:9">
      <c r="A157" s="7" t="s">
        <v>2790</v>
      </c>
      <c r="B157" s="7" t="s">
        <v>2791</v>
      </c>
      <c r="C157" s="9">
        <v>1</v>
      </c>
      <c r="D157" s="9">
        <v>0</v>
      </c>
      <c r="E157" s="7">
        <v>1</v>
      </c>
      <c r="F157" s="7">
        <v>0</v>
      </c>
      <c r="G157" s="15">
        <v>0</v>
      </c>
      <c r="H157" s="7">
        <v>5526.5</v>
      </c>
      <c r="I157" s="15">
        <v>4.4499999999999998E-2</v>
      </c>
    </row>
    <row r="158" spans="1:9">
      <c r="A158" s="7" t="s">
        <v>3281</v>
      </c>
      <c r="B158" s="7" t="s">
        <v>3282</v>
      </c>
      <c r="C158" s="9">
        <v>1</v>
      </c>
      <c r="D158" s="9">
        <v>0</v>
      </c>
      <c r="E158" s="7">
        <v>1</v>
      </c>
      <c r="F158" s="7">
        <v>0</v>
      </c>
      <c r="G158" s="15">
        <v>0</v>
      </c>
      <c r="H158" s="7">
        <v>12008.4</v>
      </c>
      <c r="I158" s="15">
        <v>9.6699999999999994E-2</v>
      </c>
    </row>
    <row r="159" spans="1:9">
      <c r="A159" s="7" t="s">
        <v>3064</v>
      </c>
      <c r="B159" s="7" t="s">
        <v>3065</v>
      </c>
      <c r="C159" s="9">
        <v>1</v>
      </c>
      <c r="D159" s="9">
        <v>0</v>
      </c>
      <c r="E159" s="7">
        <v>1</v>
      </c>
      <c r="F159" s="7">
        <v>0</v>
      </c>
      <c r="G159" s="15">
        <v>0</v>
      </c>
      <c r="H159" s="7">
        <v>2535.1999999999998</v>
      </c>
      <c r="I159" s="15">
        <v>2.0400000000000001E-2</v>
      </c>
    </row>
    <row r="160" spans="1:9">
      <c r="A160" s="7" t="s">
        <v>2800</v>
      </c>
      <c r="B160" s="7" t="s">
        <v>2801</v>
      </c>
      <c r="C160" s="9">
        <v>1</v>
      </c>
      <c r="D160" s="9">
        <v>0</v>
      </c>
      <c r="E160" s="7">
        <v>1</v>
      </c>
      <c r="F160" s="7">
        <v>0</v>
      </c>
      <c r="G160" s="15">
        <v>0</v>
      </c>
      <c r="H160" s="7">
        <v>4168.8</v>
      </c>
      <c r="I160" s="15">
        <v>3.3599999999999998E-2</v>
      </c>
    </row>
    <row r="161" spans="1:9">
      <c r="A161" s="7" t="s">
        <v>3173</v>
      </c>
      <c r="B161" s="7" t="s">
        <v>3174</v>
      </c>
      <c r="C161" s="9">
        <v>1</v>
      </c>
      <c r="D161" s="9">
        <v>0</v>
      </c>
      <c r="E161" s="7">
        <v>1</v>
      </c>
      <c r="F161" s="7">
        <v>0</v>
      </c>
      <c r="G161" s="15">
        <v>0</v>
      </c>
      <c r="H161" s="7">
        <v>19330.8</v>
      </c>
      <c r="I161" s="15">
        <v>0.15559999999999999</v>
      </c>
    </row>
    <row r="162" spans="1:9">
      <c r="A162" s="7" t="s">
        <v>3006</v>
      </c>
      <c r="B162" s="7" t="s">
        <v>3007</v>
      </c>
      <c r="C162" s="9">
        <v>1</v>
      </c>
      <c r="D162" s="9">
        <v>0</v>
      </c>
      <c r="E162" s="7">
        <v>1</v>
      </c>
      <c r="F162" s="7">
        <v>0</v>
      </c>
      <c r="G162" s="15">
        <v>0</v>
      </c>
      <c r="H162" s="7">
        <v>5508.1</v>
      </c>
      <c r="I162" s="15">
        <v>4.4299999999999999E-2</v>
      </c>
    </row>
    <row r="163" spans="1:9">
      <c r="A163" s="7" t="s">
        <v>2869</v>
      </c>
      <c r="B163" s="7" t="s">
        <v>2870</v>
      </c>
      <c r="C163" s="9">
        <v>1</v>
      </c>
      <c r="D163" s="9">
        <v>0</v>
      </c>
      <c r="E163" s="7">
        <v>1</v>
      </c>
      <c r="F163" s="7">
        <v>0</v>
      </c>
      <c r="G163" s="15">
        <v>0</v>
      </c>
      <c r="H163" s="7">
        <v>3812.7</v>
      </c>
      <c r="I163" s="15">
        <v>3.0700000000000002E-2</v>
      </c>
    </row>
    <row r="164" spans="1:9">
      <c r="A164" s="7" t="s">
        <v>2987</v>
      </c>
      <c r="B164" s="7" t="s">
        <v>2988</v>
      </c>
      <c r="C164" s="9">
        <v>1</v>
      </c>
      <c r="D164" s="9">
        <v>0</v>
      </c>
      <c r="E164" s="7">
        <v>1</v>
      </c>
      <c r="F164" s="7">
        <v>0</v>
      </c>
      <c r="G164" s="15">
        <v>0</v>
      </c>
      <c r="H164" s="7">
        <v>4702.6000000000004</v>
      </c>
      <c r="I164" s="15">
        <v>3.7900000000000003E-2</v>
      </c>
    </row>
    <row r="165" spans="1:9">
      <c r="A165" s="7" t="s">
        <v>2776</v>
      </c>
      <c r="B165" s="7" t="s">
        <v>2777</v>
      </c>
      <c r="C165" s="9">
        <v>1</v>
      </c>
      <c r="D165" s="9">
        <v>0</v>
      </c>
      <c r="E165" s="7">
        <v>1</v>
      </c>
      <c r="F165" s="7">
        <v>0</v>
      </c>
      <c r="G165" s="15">
        <v>0</v>
      </c>
      <c r="H165" s="7">
        <v>5939</v>
      </c>
      <c r="I165" s="15">
        <v>4.7800000000000002E-2</v>
      </c>
    </row>
    <row r="166" spans="1:9">
      <c r="A166" s="7" t="s">
        <v>2922</v>
      </c>
      <c r="B166" s="7" t="s">
        <v>2923</v>
      </c>
      <c r="C166" s="9">
        <v>1</v>
      </c>
      <c r="D166" s="9">
        <v>0</v>
      </c>
      <c r="E166" s="7">
        <v>1</v>
      </c>
      <c r="F166" s="7">
        <v>0</v>
      </c>
      <c r="G166" s="15">
        <v>0</v>
      </c>
      <c r="H166" s="7">
        <v>2958.4</v>
      </c>
      <c r="I166" s="15">
        <v>2.3800000000000002E-2</v>
      </c>
    </row>
    <row r="167" spans="1:9">
      <c r="A167" s="7" t="s">
        <v>3028</v>
      </c>
      <c r="B167" s="7" t="s">
        <v>3029</v>
      </c>
      <c r="C167" s="9">
        <v>1</v>
      </c>
      <c r="D167" s="9">
        <v>0</v>
      </c>
      <c r="E167" s="7">
        <v>1</v>
      </c>
      <c r="F167" s="7">
        <v>0</v>
      </c>
      <c r="G167" s="15">
        <v>0</v>
      </c>
      <c r="H167" s="7">
        <v>401.5</v>
      </c>
      <c r="I167" s="15">
        <v>3.2000000000000002E-3</v>
      </c>
    </row>
    <row r="168" spans="1:9">
      <c r="A168" s="7" t="s">
        <v>3299</v>
      </c>
      <c r="B168" s="7" t="s">
        <v>3300</v>
      </c>
      <c r="C168" s="9">
        <v>1</v>
      </c>
      <c r="D168" s="9">
        <v>0</v>
      </c>
      <c r="E168" s="7">
        <v>1</v>
      </c>
      <c r="F168" s="7">
        <v>0</v>
      </c>
      <c r="G168" s="15">
        <v>0</v>
      </c>
      <c r="H168" s="7">
        <v>394</v>
      </c>
      <c r="I168" s="15">
        <v>3.2000000000000002E-3</v>
      </c>
    </row>
    <row r="169" spans="1:9">
      <c r="A169" s="7" t="s">
        <v>3044</v>
      </c>
      <c r="B169" s="7" t="s">
        <v>3045</v>
      </c>
      <c r="C169" s="9">
        <v>1</v>
      </c>
      <c r="D169" s="9">
        <v>0</v>
      </c>
      <c r="E169" s="7">
        <v>1</v>
      </c>
      <c r="F169" s="7">
        <v>0</v>
      </c>
      <c r="G169" s="15">
        <v>0</v>
      </c>
      <c r="H169" s="7">
        <v>885.5</v>
      </c>
      <c r="I169" s="15">
        <v>7.1000000000000004E-3</v>
      </c>
    </row>
    <row r="170" spans="1:9">
      <c r="A170" s="7" t="s">
        <v>2946</v>
      </c>
      <c r="B170" s="7" t="s">
        <v>2947</v>
      </c>
      <c r="C170" s="9">
        <v>1</v>
      </c>
      <c r="D170" s="9">
        <v>0</v>
      </c>
      <c r="E170" s="7">
        <v>1</v>
      </c>
      <c r="F170" s="7">
        <v>0</v>
      </c>
      <c r="G170" s="15">
        <v>0</v>
      </c>
      <c r="H170" s="7">
        <v>442.6</v>
      </c>
      <c r="I170" s="15">
        <v>3.5999999999999999E-3</v>
      </c>
    </row>
    <row r="171" spans="1:9">
      <c r="A171" s="7" t="s">
        <v>2742</v>
      </c>
      <c r="B171" s="7" t="s">
        <v>2743</v>
      </c>
      <c r="C171" s="9">
        <v>1</v>
      </c>
      <c r="D171" s="9">
        <v>0</v>
      </c>
      <c r="E171" s="7">
        <v>1</v>
      </c>
      <c r="F171" s="7">
        <v>0</v>
      </c>
      <c r="G171" s="15">
        <v>0</v>
      </c>
      <c r="H171" s="7">
        <v>2255.5</v>
      </c>
      <c r="I171" s="15">
        <v>1.8200000000000001E-2</v>
      </c>
    </row>
    <row r="172" spans="1:9">
      <c r="A172" s="7" t="s">
        <v>3199</v>
      </c>
      <c r="B172" s="7" t="s">
        <v>3200</v>
      </c>
      <c r="C172" s="9">
        <v>1</v>
      </c>
      <c r="D172" s="9">
        <v>0</v>
      </c>
      <c r="E172" s="7">
        <v>1</v>
      </c>
      <c r="F172" s="7">
        <v>0</v>
      </c>
      <c r="G172" s="15">
        <v>0</v>
      </c>
      <c r="H172" s="7">
        <v>5747.2</v>
      </c>
      <c r="I172" s="15">
        <v>4.6300000000000001E-2</v>
      </c>
    </row>
    <row r="173" spans="1:9">
      <c r="A173" s="7" t="s">
        <v>3301</v>
      </c>
      <c r="B173" s="7" t="s">
        <v>3302</v>
      </c>
      <c r="C173" s="9">
        <v>1</v>
      </c>
      <c r="D173" s="9">
        <v>0</v>
      </c>
      <c r="E173" s="7">
        <v>1</v>
      </c>
      <c r="F173" s="7">
        <v>0</v>
      </c>
      <c r="G173" s="15">
        <v>0</v>
      </c>
      <c r="H173" s="7">
        <v>532.6</v>
      </c>
      <c r="I173" s="15">
        <v>4.3E-3</v>
      </c>
    </row>
    <row r="174" spans="1:9">
      <c r="A174" s="7" t="s">
        <v>3203</v>
      </c>
      <c r="B174" s="7" t="s">
        <v>3204</v>
      </c>
      <c r="C174" s="9">
        <v>1</v>
      </c>
      <c r="D174" s="9">
        <v>0</v>
      </c>
      <c r="E174" s="7">
        <v>1</v>
      </c>
      <c r="F174" s="7">
        <v>0</v>
      </c>
      <c r="G174" s="15">
        <v>0</v>
      </c>
      <c r="H174" s="7">
        <v>1403.7</v>
      </c>
      <c r="I174" s="15">
        <v>1.1299999999999999E-2</v>
      </c>
    </row>
    <row r="175" spans="1:9">
      <c r="A175" s="7" t="s">
        <v>3303</v>
      </c>
      <c r="B175" s="7" t="s">
        <v>3304</v>
      </c>
      <c r="C175" s="9">
        <v>1</v>
      </c>
      <c r="D175" s="9">
        <v>0</v>
      </c>
      <c r="E175" s="7">
        <v>1</v>
      </c>
      <c r="F175" s="7">
        <v>0</v>
      </c>
      <c r="G175" s="15">
        <v>0</v>
      </c>
      <c r="H175" s="7">
        <v>1250.2</v>
      </c>
      <c r="I175" s="15">
        <v>1.01E-2</v>
      </c>
    </row>
    <row r="176" spans="1:9">
      <c r="A176" s="7" t="s">
        <v>3125</v>
      </c>
      <c r="B176" s="7" t="s">
        <v>3126</v>
      </c>
      <c r="C176" s="9">
        <v>1</v>
      </c>
      <c r="D176" s="9">
        <v>0</v>
      </c>
      <c r="E176" s="7">
        <v>1</v>
      </c>
      <c r="F176" s="7">
        <v>0</v>
      </c>
      <c r="G176" s="15">
        <v>0</v>
      </c>
      <c r="H176" s="7">
        <v>1351.3</v>
      </c>
      <c r="I176" s="15">
        <v>1.09E-2</v>
      </c>
    </row>
    <row r="177" spans="1:9">
      <c r="A177" s="7" t="s">
        <v>2952</v>
      </c>
      <c r="B177" s="7" t="s">
        <v>2953</v>
      </c>
      <c r="C177" s="9">
        <v>1</v>
      </c>
      <c r="D177" s="9">
        <v>0</v>
      </c>
      <c r="E177" s="7">
        <v>1</v>
      </c>
      <c r="F177" s="7">
        <v>0</v>
      </c>
      <c r="G177" s="15">
        <v>0</v>
      </c>
      <c r="H177" s="7">
        <v>1244.5</v>
      </c>
      <c r="I177" s="15">
        <v>0.01</v>
      </c>
    </row>
    <row r="178" spans="1:9">
      <c r="A178" s="7" t="s">
        <v>2874</v>
      </c>
      <c r="B178" s="7" t="s">
        <v>2875</v>
      </c>
      <c r="C178" s="9">
        <v>1</v>
      </c>
      <c r="D178" s="9">
        <v>0</v>
      </c>
      <c r="E178" s="7">
        <v>1</v>
      </c>
      <c r="F178" s="7">
        <v>0</v>
      </c>
      <c r="G178" s="15">
        <v>0</v>
      </c>
      <c r="H178" s="7">
        <v>2100.1999999999998</v>
      </c>
      <c r="I178" s="15">
        <v>1.6899999999999998E-2</v>
      </c>
    </row>
    <row r="179" spans="1:9">
      <c r="A179" s="7" t="s">
        <v>3223</v>
      </c>
      <c r="B179" s="7" t="s">
        <v>3224</v>
      </c>
      <c r="C179" s="9">
        <v>1</v>
      </c>
      <c r="D179" s="9">
        <v>0</v>
      </c>
      <c r="E179" s="7">
        <v>1</v>
      </c>
      <c r="F179" s="7">
        <v>0</v>
      </c>
      <c r="G179" s="15">
        <v>0</v>
      </c>
      <c r="H179" s="7">
        <v>3105.4</v>
      </c>
      <c r="I179" s="15">
        <v>2.5000000000000001E-2</v>
      </c>
    </row>
    <row r="180" spans="1:9">
      <c r="A180" s="7" t="s">
        <v>3054</v>
      </c>
      <c r="B180" s="7" t="s">
        <v>3055</v>
      </c>
      <c r="C180" s="9">
        <v>1</v>
      </c>
      <c r="D180" s="9">
        <v>0</v>
      </c>
      <c r="E180" s="7">
        <v>1</v>
      </c>
      <c r="F180" s="7">
        <v>0</v>
      </c>
      <c r="G180" s="15">
        <v>0</v>
      </c>
      <c r="H180" s="7">
        <v>7058.1</v>
      </c>
      <c r="I180" s="15">
        <v>5.6800000000000003E-2</v>
      </c>
    </row>
    <row r="181" spans="1:9">
      <c r="A181" s="7" t="s">
        <v>3149</v>
      </c>
      <c r="B181" s="7" t="s">
        <v>3150</v>
      </c>
      <c r="C181" s="9">
        <v>1</v>
      </c>
      <c r="D181" s="9">
        <v>0</v>
      </c>
      <c r="E181" s="7">
        <v>1</v>
      </c>
      <c r="F181" s="7">
        <v>0</v>
      </c>
      <c r="G181" s="15">
        <v>0</v>
      </c>
      <c r="H181" s="7">
        <v>27511.200000000001</v>
      </c>
      <c r="I181" s="15">
        <v>0.2215</v>
      </c>
    </row>
    <row r="182" spans="1:9">
      <c r="A182" s="7" t="s">
        <v>3084</v>
      </c>
      <c r="B182" s="7" t="s">
        <v>3085</v>
      </c>
      <c r="C182" s="9">
        <v>1</v>
      </c>
      <c r="D182" s="9">
        <v>0</v>
      </c>
      <c r="E182" s="7">
        <v>1</v>
      </c>
      <c r="F182" s="7">
        <v>0</v>
      </c>
      <c r="G182" s="15">
        <v>0</v>
      </c>
      <c r="H182" s="7">
        <v>3361.4</v>
      </c>
      <c r="I182" s="15">
        <v>2.7099999999999999E-2</v>
      </c>
    </row>
    <row r="183" spans="1:9">
      <c r="A183" s="7" t="s">
        <v>2849</v>
      </c>
      <c r="B183" s="7" t="s">
        <v>2850</v>
      </c>
      <c r="C183" s="9">
        <v>1</v>
      </c>
      <c r="D183" s="9">
        <v>0</v>
      </c>
      <c r="E183" s="7">
        <v>1</v>
      </c>
      <c r="F183" s="7">
        <v>0</v>
      </c>
      <c r="G183" s="15">
        <v>0</v>
      </c>
      <c r="H183" s="7">
        <v>326.7</v>
      </c>
      <c r="I183" s="15">
        <v>2.5999999999999999E-3</v>
      </c>
    </row>
    <row r="184" spans="1:9">
      <c r="A184" s="7" t="s">
        <v>3147</v>
      </c>
      <c r="B184" s="7" t="s">
        <v>3148</v>
      </c>
      <c r="C184" s="9">
        <v>1</v>
      </c>
      <c r="D184" s="9">
        <v>0</v>
      </c>
      <c r="E184" s="7">
        <v>1</v>
      </c>
      <c r="F184" s="7">
        <v>0</v>
      </c>
      <c r="G184" s="15">
        <v>0</v>
      </c>
      <c r="H184" s="7">
        <v>3965.2</v>
      </c>
      <c r="I184" s="15">
        <v>3.1899999999999998E-2</v>
      </c>
    </row>
    <row r="185" spans="1:9">
      <c r="A185" s="7" t="s">
        <v>3245</v>
      </c>
      <c r="B185" s="7" t="s">
        <v>3246</v>
      </c>
      <c r="C185" s="9">
        <v>1</v>
      </c>
      <c r="D185" s="9">
        <v>0</v>
      </c>
      <c r="E185" s="7">
        <v>1</v>
      </c>
      <c r="F185" s="7">
        <v>0</v>
      </c>
      <c r="G185" s="15">
        <v>0</v>
      </c>
      <c r="H185" s="7">
        <v>2285.6999999999998</v>
      </c>
      <c r="I185" s="15">
        <v>1.84E-2</v>
      </c>
    </row>
    <row r="186" spans="1:9">
      <c r="A186" s="7" t="s">
        <v>3215</v>
      </c>
      <c r="B186" s="7" t="s">
        <v>3216</v>
      </c>
      <c r="C186" s="9">
        <v>1</v>
      </c>
      <c r="D186" s="9">
        <v>0</v>
      </c>
      <c r="E186" s="7">
        <v>1</v>
      </c>
      <c r="F186" s="7">
        <v>0</v>
      </c>
      <c r="G186" s="15">
        <v>0</v>
      </c>
      <c r="H186" s="7">
        <v>643.6</v>
      </c>
      <c r="I186" s="15">
        <v>5.1999999999999998E-3</v>
      </c>
    </row>
    <row r="187" spans="1:9">
      <c r="A187" s="7" t="s">
        <v>3096</v>
      </c>
      <c r="B187" s="7" t="s">
        <v>3000</v>
      </c>
      <c r="C187" s="9">
        <v>1</v>
      </c>
      <c r="D187" s="9">
        <v>0</v>
      </c>
      <c r="E187" s="7">
        <v>1</v>
      </c>
      <c r="F187" s="7">
        <v>0</v>
      </c>
      <c r="G187" s="15">
        <v>0</v>
      </c>
      <c r="H187" s="7">
        <v>4370.8999999999996</v>
      </c>
      <c r="I187" s="15">
        <v>3.5200000000000002E-2</v>
      </c>
    </row>
    <row r="188" spans="1:9">
      <c r="A188" s="7" t="s">
        <v>3040</v>
      </c>
      <c r="B188" s="7" t="s">
        <v>3041</v>
      </c>
      <c r="C188" s="9">
        <v>1</v>
      </c>
      <c r="D188" s="9">
        <v>0</v>
      </c>
      <c r="E188" s="7">
        <v>1</v>
      </c>
      <c r="F188" s="7">
        <v>0</v>
      </c>
      <c r="G188" s="15">
        <v>0</v>
      </c>
      <c r="H188" s="7">
        <v>6504.3</v>
      </c>
      <c r="I188" s="15">
        <v>5.2400000000000002E-2</v>
      </c>
    </row>
    <row r="189" spans="1:9">
      <c r="A189" s="7" t="s">
        <v>3050</v>
      </c>
      <c r="B189" s="7" t="s">
        <v>3051</v>
      </c>
      <c r="C189" s="9">
        <v>1</v>
      </c>
      <c r="D189" s="9">
        <v>0</v>
      </c>
      <c r="E189" s="7">
        <v>1</v>
      </c>
      <c r="F189" s="7">
        <v>0</v>
      </c>
      <c r="G189" s="15">
        <v>0</v>
      </c>
      <c r="H189" s="7">
        <v>1453.3</v>
      </c>
      <c r="I189" s="15">
        <v>1.17E-2</v>
      </c>
    </row>
    <row r="190" spans="1:9">
      <c r="A190" s="7" t="s">
        <v>2999</v>
      </c>
      <c r="B190" s="7" t="s">
        <v>3000</v>
      </c>
      <c r="C190" s="9">
        <v>1</v>
      </c>
      <c r="D190" s="9">
        <v>0</v>
      </c>
      <c r="E190" s="7">
        <v>1</v>
      </c>
      <c r="F190" s="7">
        <v>0</v>
      </c>
      <c r="G190" s="15">
        <v>0</v>
      </c>
      <c r="H190" s="7">
        <v>3310.4</v>
      </c>
      <c r="I190" s="15">
        <v>2.6599999999999999E-2</v>
      </c>
    </row>
    <row r="191" spans="1:9">
      <c r="A191" s="7" t="s">
        <v>2966</v>
      </c>
      <c r="B191" s="7" t="s">
        <v>2967</v>
      </c>
      <c r="C191" s="9">
        <v>1</v>
      </c>
      <c r="D191" s="9">
        <v>0</v>
      </c>
      <c r="E191" s="7">
        <v>1</v>
      </c>
      <c r="F191" s="7">
        <v>0</v>
      </c>
      <c r="G191" s="15">
        <v>0</v>
      </c>
      <c r="H191" s="7">
        <v>4747.7</v>
      </c>
      <c r="I191" s="15">
        <v>3.8199999999999998E-2</v>
      </c>
    </row>
    <row r="192" spans="1:9">
      <c r="A192" s="7" t="s">
        <v>3107</v>
      </c>
      <c r="B192" s="7" t="s">
        <v>3108</v>
      </c>
      <c r="C192" s="9">
        <v>1</v>
      </c>
      <c r="D192" s="9">
        <v>0</v>
      </c>
      <c r="E192" s="7">
        <v>1</v>
      </c>
      <c r="F192" s="7">
        <v>0</v>
      </c>
      <c r="G192" s="15">
        <v>0</v>
      </c>
      <c r="H192" s="7">
        <v>1633.3</v>
      </c>
      <c r="I192" s="15">
        <v>1.3100000000000001E-2</v>
      </c>
    </row>
    <row r="193" spans="1:9">
      <c r="A193" s="7" t="s">
        <v>3191</v>
      </c>
      <c r="B193" s="7" t="s">
        <v>3192</v>
      </c>
      <c r="C193" s="9">
        <v>1</v>
      </c>
      <c r="D193" s="9">
        <v>0</v>
      </c>
      <c r="E193" s="7">
        <v>1</v>
      </c>
      <c r="F193" s="7">
        <v>0</v>
      </c>
      <c r="G193" s="15">
        <v>0</v>
      </c>
      <c r="H193" s="7">
        <v>1710.1</v>
      </c>
      <c r="I193" s="15">
        <v>1.38E-2</v>
      </c>
    </row>
    <row r="194" spans="1:9">
      <c r="A194" s="7" t="s">
        <v>2724</v>
      </c>
      <c r="B194" s="7" t="s">
        <v>2725</v>
      </c>
      <c r="C194" s="9">
        <v>1</v>
      </c>
      <c r="D194" s="9">
        <v>0</v>
      </c>
      <c r="E194" s="7">
        <v>1</v>
      </c>
      <c r="F194" s="7">
        <v>0</v>
      </c>
      <c r="G194" s="15">
        <v>0</v>
      </c>
      <c r="H194" s="7">
        <v>2895.7</v>
      </c>
      <c r="I194" s="15">
        <v>2.3300000000000001E-2</v>
      </c>
    </row>
    <row r="195" spans="1:9">
      <c r="A195" s="7" t="s">
        <v>2704</v>
      </c>
      <c r="B195" s="7" t="s">
        <v>2705</v>
      </c>
      <c r="C195" s="9">
        <v>1</v>
      </c>
      <c r="D195" s="9">
        <v>0</v>
      </c>
      <c r="E195" s="7">
        <v>1</v>
      </c>
      <c r="F195" s="7">
        <v>0</v>
      </c>
      <c r="G195" s="15">
        <v>0</v>
      </c>
      <c r="H195" s="7">
        <v>2489.8000000000002</v>
      </c>
      <c r="I195" s="15">
        <v>0.02</v>
      </c>
    </row>
    <row r="196" spans="1:9">
      <c r="A196" s="7" t="s">
        <v>2893</v>
      </c>
      <c r="B196" s="7" t="s">
        <v>2894</v>
      </c>
      <c r="C196" s="9">
        <v>1</v>
      </c>
      <c r="D196" s="9">
        <v>0</v>
      </c>
      <c r="E196" s="7">
        <v>1</v>
      </c>
      <c r="F196" s="7">
        <v>0</v>
      </c>
      <c r="G196" s="15">
        <v>0</v>
      </c>
      <c r="H196" s="7">
        <v>5170.6000000000004</v>
      </c>
      <c r="I196" s="15">
        <v>4.1599999999999998E-2</v>
      </c>
    </row>
    <row r="197" spans="1:9">
      <c r="A197" s="7" t="s">
        <v>2722</v>
      </c>
      <c r="B197" s="7" t="s">
        <v>2723</v>
      </c>
      <c r="C197" s="9">
        <v>1</v>
      </c>
      <c r="D197" s="9">
        <v>0</v>
      </c>
      <c r="E197" s="7">
        <v>1</v>
      </c>
      <c r="F197" s="7">
        <v>0</v>
      </c>
      <c r="G197" s="15">
        <v>0</v>
      </c>
      <c r="H197" s="7">
        <v>1257.7</v>
      </c>
      <c r="I197" s="15">
        <v>1.01E-2</v>
      </c>
    </row>
    <row r="198" spans="1:9">
      <c r="A198" s="7" t="s">
        <v>2698</v>
      </c>
      <c r="B198" s="7" t="s">
        <v>2699</v>
      </c>
      <c r="C198" s="9">
        <v>1</v>
      </c>
      <c r="D198" s="9">
        <v>0</v>
      </c>
      <c r="E198" s="7">
        <v>1</v>
      </c>
      <c r="F198" s="7">
        <v>0</v>
      </c>
      <c r="G198" s="15">
        <v>0</v>
      </c>
      <c r="H198" s="7">
        <v>4347.3999999999996</v>
      </c>
      <c r="I198" s="15">
        <v>3.5000000000000003E-2</v>
      </c>
    </row>
    <row r="199" spans="1:9">
      <c r="A199" s="7" t="s">
        <v>2746</v>
      </c>
      <c r="B199" s="7" t="s">
        <v>2747</v>
      </c>
      <c r="C199" s="9">
        <v>1</v>
      </c>
      <c r="D199" s="9">
        <v>0</v>
      </c>
      <c r="E199" s="7">
        <v>1</v>
      </c>
      <c r="F199" s="7">
        <v>0</v>
      </c>
      <c r="G199" s="15">
        <v>0</v>
      </c>
      <c r="H199" s="7">
        <v>1893.8</v>
      </c>
      <c r="I199" s="15">
        <v>1.52E-2</v>
      </c>
    </row>
    <row r="200" spans="1:9">
      <c r="A200" s="7" t="s">
        <v>3197</v>
      </c>
      <c r="B200" s="7" t="s">
        <v>3198</v>
      </c>
      <c r="C200" s="9">
        <v>1</v>
      </c>
      <c r="D200" s="9">
        <v>0</v>
      </c>
      <c r="E200" s="7">
        <v>1</v>
      </c>
      <c r="F200" s="7">
        <v>0</v>
      </c>
      <c r="G200" s="15">
        <v>0</v>
      </c>
      <c r="H200" s="7">
        <v>11289.1</v>
      </c>
      <c r="I200" s="15">
        <v>9.0899999999999995E-2</v>
      </c>
    </row>
    <row r="201" spans="1:9">
      <c r="A201" s="7" t="s">
        <v>3179</v>
      </c>
      <c r="B201" s="7" t="s">
        <v>3180</v>
      </c>
      <c r="C201" s="9">
        <v>1</v>
      </c>
      <c r="D201" s="9">
        <v>0</v>
      </c>
      <c r="E201" s="7">
        <v>1</v>
      </c>
      <c r="F201" s="7">
        <v>0</v>
      </c>
      <c r="G201" s="15">
        <v>0</v>
      </c>
      <c r="H201" s="7">
        <v>10341.4</v>
      </c>
      <c r="I201" s="15">
        <v>8.3199999999999996E-2</v>
      </c>
    </row>
    <row r="202" spans="1:9">
      <c r="A202" s="7" t="s">
        <v>3086</v>
      </c>
      <c r="B202" s="7" t="s">
        <v>3087</v>
      </c>
      <c r="C202" s="9">
        <v>1</v>
      </c>
      <c r="D202" s="9">
        <v>0</v>
      </c>
      <c r="E202" s="7">
        <v>1</v>
      </c>
      <c r="F202" s="7">
        <v>0</v>
      </c>
      <c r="G202" s="15">
        <v>0</v>
      </c>
      <c r="H202" s="7">
        <v>3542.3</v>
      </c>
      <c r="I202" s="15">
        <v>2.8500000000000001E-2</v>
      </c>
    </row>
    <row r="203" spans="1:9">
      <c r="A203" s="7" t="s">
        <v>2798</v>
      </c>
      <c r="B203" s="7" t="s">
        <v>2799</v>
      </c>
      <c r="C203" s="9">
        <v>1</v>
      </c>
      <c r="D203" s="9">
        <v>0</v>
      </c>
      <c r="E203" s="7">
        <v>1</v>
      </c>
      <c r="F203" s="7">
        <v>0</v>
      </c>
      <c r="G203" s="15">
        <v>0</v>
      </c>
      <c r="H203" s="7">
        <v>6692.1</v>
      </c>
      <c r="I203" s="15">
        <v>5.3900000000000003E-2</v>
      </c>
    </row>
    <row r="204" spans="1:9">
      <c r="A204" s="7" t="s">
        <v>3113</v>
      </c>
      <c r="B204" s="7" t="s">
        <v>3114</v>
      </c>
      <c r="C204" s="9">
        <v>1</v>
      </c>
      <c r="D204" s="9">
        <v>0</v>
      </c>
      <c r="E204" s="7">
        <v>1</v>
      </c>
      <c r="F204" s="7">
        <v>0</v>
      </c>
      <c r="G204" s="15">
        <v>0</v>
      </c>
      <c r="H204" s="7">
        <v>468.4</v>
      </c>
      <c r="I204" s="15">
        <v>3.8E-3</v>
      </c>
    </row>
    <row r="205" spans="1:9">
      <c r="A205" s="7" t="s">
        <v>2788</v>
      </c>
      <c r="B205" s="7" t="s">
        <v>2789</v>
      </c>
      <c r="C205" s="9">
        <v>1</v>
      </c>
      <c r="D205" s="9">
        <v>0</v>
      </c>
      <c r="E205" s="7">
        <v>1</v>
      </c>
      <c r="F205" s="7">
        <v>0</v>
      </c>
      <c r="G205" s="15">
        <v>0</v>
      </c>
      <c r="H205" s="7">
        <v>1557.9</v>
      </c>
      <c r="I205" s="15">
        <v>1.2500000000000001E-2</v>
      </c>
    </row>
    <row r="206" spans="1:9">
      <c r="A206" s="7" t="s">
        <v>2740</v>
      </c>
      <c r="B206" s="7" t="s">
        <v>2741</v>
      </c>
      <c r="C206" s="9">
        <v>1</v>
      </c>
      <c r="D206" s="9">
        <v>0</v>
      </c>
      <c r="E206" s="7">
        <v>1</v>
      </c>
      <c r="F206" s="7">
        <v>0</v>
      </c>
      <c r="G206" s="15">
        <v>0</v>
      </c>
      <c r="H206" s="7">
        <v>3835.2</v>
      </c>
      <c r="I206" s="15">
        <v>3.09E-2</v>
      </c>
    </row>
    <row r="207" spans="1:9">
      <c r="A207" s="7" t="s">
        <v>3024</v>
      </c>
      <c r="B207" s="7" t="s">
        <v>3025</v>
      </c>
      <c r="C207" s="9">
        <v>1</v>
      </c>
      <c r="D207" s="9">
        <v>0</v>
      </c>
      <c r="E207" s="7">
        <v>1</v>
      </c>
      <c r="F207" s="7">
        <v>0</v>
      </c>
      <c r="G207" s="15">
        <v>0</v>
      </c>
      <c r="H207" s="7">
        <v>8580.2999999999993</v>
      </c>
      <c r="I207" s="15">
        <v>6.9099999999999995E-2</v>
      </c>
    </row>
    <row r="208" spans="1:9">
      <c r="A208" s="7" t="s">
        <v>2818</v>
      </c>
      <c r="B208" s="7" t="s">
        <v>2819</v>
      </c>
      <c r="C208" s="9">
        <v>1</v>
      </c>
      <c r="D208" s="9">
        <v>0</v>
      </c>
      <c r="E208" s="7">
        <v>1</v>
      </c>
      <c r="F208" s="7">
        <v>0</v>
      </c>
      <c r="G208" s="15">
        <v>0</v>
      </c>
      <c r="H208" s="7">
        <v>2828.9</v>
      </c>
      <c r="I208" s="15">
        <v>2.2800000000000001E-2</v>
      </c>
    </row>
    <row r="209" spans="1:9">
      <c r="A209" s="7" t="s">
        <v>2812</v>
      </c>
      <c r="B209" s="7" t="s">
        <v>2813</v>
      </c>
      <c r="C209" s="9">
        <v>1</v>
      </c>
      <c r="D209" s="9">
        <v>0</v>
      </c>
      <c r="E209" s="7">
        <v>1</v>
      </c>
      <c r="F209" s="7">
        <v>0</v>
      </c>
      <c r="G209" s="15">
        <v>0</v>
      </c>
      <c r="H209" s="7">
        <v>5438.9</v>
      </c>
      <c r="I209" s="15">
        <v>4.3799999999999999E-2</v>
      </c>
    </row>
    <row r="210" spans="1:9">
      <c r="A210" s="7" t="s">
        <v>2816</v>
      </c>
      <c r="B210" s="7" t="s">
        <v>2817</v>
      </c>
      <c r="C210" s="9">
        <v>1</v>
      </c>
      <c r="D210" s="9">
        <v>0</v>
      </c>
      <c r="E210" s="7">
        <v>1</v>
      </c>
      <c r="F210" s="7">
        <v>0</v>
      </c>
      <c r="G210" s="15">
        <v>0</v>
      </c>
      <c r="H210" s="7">
        <v>2634.5</v>
      </c>
      <c r="I210" s="15">
        <v>2.12E-2</v>
      </c>
    </row>
    <row r="211" spans="1:9">
      <c r="A211" s="7" t="s">
        <v>2786</v>
      </c>
      <c r="B211" s="7" t="s">
        <v>2787</v>
      </c>
      <c r="C211" s="9">
        <v>1</v>
      </c>
      <c r="D211" s="9">
        <v>0</v>
      </c>
      <c r="E211" s="7">
        <v>1</v>
      </c>
      <c r="F211" s="7">
        <v>0</v>
      </c>
      <c r="G211" s="15">
        <v>0</v>
      </c>
      <c r="H211" s="7">
        <v>1422.2</v>
      </c>
      <c r="I211" s="15">
        <v>1.14E-2</v>
      </c>
    </row>
    <row r="212" spans="1:9">
      <c r="A212" s="7" t="s">
        <v>2973</v>
      </c>
      <c r="B212" s="7" t="s">
        <v>2974</v>
      </c>
      <c r="C212" s="9">
        <v>1</v>
      </c>
      <c r="D212" s="9">
        <v>0</v>
      </c>
      <c r="E212" s="7">
        <v>1</v>
      </c>
      <c r="F212" s="7">
        <v>0</v>
      </c>
      <c r="G212" s="15">
        <v>0</v>
      </c>
      <c r="H212" s="7">
        <v>19454.2</v>
      </c>
      <c r="I212" s="15">
        <v>0.15659999999999999</v>
      </c>
    </row>
    <row r="213" spans="1:9">
      <c r="A213" s="7" t="s">
        <v>2837</v>
      </c>
      <c r="B213" s="7" t="s">
        <v>2838</v>
      </c>
      <c r="C213" s="9">
        <v>1</v>
      </c>
      <c r="D213" s="9">
        <v>0</v>
      </c>
      <c r="E213" s="7">
        <v>1</v>
      </c>
      <c r="F213" s="7">
        <v>0</v>
      </c>
      <c r="G213" s="15">
        <v>0</v>
      </c>
      <c r="H213" s="7">
        <v>22944.1</v>
      </c>
      <c r="I213" s="15">
        <v>0.1847</v>
      </c>
    </row>
    <row r="214" spans="1:9">
      <c r="A214" s="7" t="s">
        <v>3129</v>
      </c>
      <c r="B214" s="7" t="s">
        <v>3130</v>
      </c>
      <c r="C214" s="9">
        <v>1</v>
      </c>
      <c r="D214" s="9">
        <v>0</v>
      </c>
      <c r="E214" s="7">
        <v>1</v>
      </c>
      <c r="F214" s="7">
        <v>0</v>
      </c>
      <c r="G214" s="15">
        <v>0</v>
      </c>
      <c r="H214" s="7">
        <v>10912.8</v>
      </c>
      <c r="I214" s="15">
        <v>8.7800000000000003E-2</v>
      </c>
    </row>
    <row r="215" spans="1:9">
      <c r="A215" s="7" t="s">
        <v>3119</v>
      </c>
      <c r="B215" s="7" t="s">
        <v>3120</v>
      </c>
      <c r="C215" s="9">
        <v>1</v>
      </c>
      <c r="D215" s="9">
        <v>0</v>
      </c>
      <c r="E215" s="7">
        <v>1</v>
      </c>
      <c r="F215" s="7">
        <v>0</v>
      </c>
      <c r="G215" s="15">
        <v>0</v>
      </c>
      <c r="H215" s="7">
        <v>13338.4</v>
      </c>
      <c r="I215" s="15">
        <v>0.1074</v>
      </c>
    </row>
    <row r="216" spans="1:9">
      <c r="A216" s="7" t="s">
        <v>3175</v>
      </c>
      <c r="B216" s="7" t="s">
        <v>3176</v>
      </c>
      <c r="C216" s="9">
        <v>1</v>
      </c>
      <c r="D216" s="9">
        <v>0</v>
      </c>
      <c r="E216" s="7">
        <v>1</v>
      </c>
      <c r="F216" s="7">
        <v>0</v>
      </c>
      <c r="G216" s="15">
        <v>0</v>
      </c>
      <c r="H216" s="7">
        <v>16442.5</v>
      </c>
      <c r="I216" s="15">
        <v>0.13239999999999999</v>
      </c>
    </row>
    <row r="217" spans="1:9">
      <c r="A217" s="7" t="s">
        <v>3269</v>
      </c>
      <c r="B217" s="7" t="s">
        <v>3270</v>
      </c>
      <c r="C217" s="9">
        <v>1</v>
      </c>
      <c r="D217" s="9">
        <v>0</v>
      </c>
      <c r="E217" s="7">
        <v>1</v>
      </c>
      <c r="F217" s="7">
        <v>0</v>
      </c>
      <c r="G217" s="15">
        <v>0</v>
      </c>
      <c r="H217" s="7">
        <v>12156.8</v>
      </c>
      <c r="I217" s="15">
        <v>9.7900000000000001E-2</v>
      </c>
    </row>
    <row r="218" spans="1:9">
      <c r="A218" s="7" t="s">
        <v>2770</v>
      </c>
      <c r="B218" s="7" t="s">
        <v>2771</v>
      </c>
      <c r="C218" s="9">
        <v>1</v>
      </c>
      <c r="D218" s="9">
        <v>0</v>
      </c>
      <c r="E218" s="7">
        <v>1</v>
      </c>
      <c r="F218" s="7">
        <v>0</v>
      </c>
      <c r="G218" s="15">
        <v>0</v>
      </c>
      <c r="H218" s="7">
        <v>354.9</v>
      </c>
      <c r="I218" s="15">
        <v>2.8999999999999998E-3</v>
      </c>
    </row>
    <row r="219" spans="1:9">
      <c r="A219" s="7" t="s">
        <v>2720</v>
      </c>
      <c r="B219" s="7" t="s">
        <v>2721</v>
      </c>
      <c r="C219" s="9">
        <v>1</v>
      </c>
      <c r="D219" s="9">
        <v>0</v>
      </c>
      <c r="E219" s="7">
        <v>1</v>
      </c>
      <c r="F219" s="7">
        <v>0</v>
      </c>
      <c r="G219" s="15">
        <v>0</v>
      </c>
      <c r="H219" s="7">
        <v>7467.9</v>
      </c>
      <c r="I219" s="15">
        <v>6.0100000000000001E-2</v>
      </c>
    </row>
    <row r="220" spans="1:9">
      <c r="A220" s="7" t="s">
        <v>2899</v>
      </c>
      <c r="B220" s="7" t="s">
        <v>2900</v>
      </c>
      <c r="C220" s="9">
        <v>1</v>
      </c>
      <c r="D220" s="9">
        <v>0</v>
      </c>
      <c r="E220" s="7">
        <v>1</v>
      </c>
      <c r="F220" s="7">
        <v>0</v>
      </c>
      <c r="G220" s="15">
        <v>0</v>
      </c>
      <c r="H220" s="7">
        <v>1414.6</v>
      </c>
      <c r="I220" s="15">
        <v>1.14E-2</v>
      </c>
    </row>
    <row r="221" spans="1:9">
      <c r="A221" s="7" t="s">
        <v>2710</v>
      </c>
      <c r="B221" s="7" t="s">
        <v>2711</v>
      </c>
      <c r="C221" s="9">
        <v>1</v>
      </c>
      <c r="D221" s="9">
        <v>0</v>
      </c>
      <c r="E221" s="7">
        <v>1</v>
      </c>
      <c r="F221" s="7">
        <v>0</v>
      </c>
      <c r="G221" s="15">
        <v>0</v>
      </c>
      <c r="H221" s="7">
        <v>1742</v>
      </c>
      <c r="I221" s="15">
        <v>1.4E-2</v>
      </c>
    </row>
    <row r="222" spans="1:9">
      <c r="A222" s="7" t="s">
        <v>3305</v>
      </c>
      <c r="B222" s="7" t="s">
        <v>3306</v>
      </c>
      <c r="C222" s="9">
        <v>1</v>
      </c>
      <c r="D222" s="9">
        <v>0</v>
      </c>
      <c r="E222" s="7">
        <v>1</v>
      </c>
      <c r="F222" s="7">
        <v>0</v>
      </c>
      <c r="G222" s="15">
        <v>0</v>
      </c>
      <c r="H222" s="7">
        <v>1083.3</v>
      </c>
      <c r="I222" s="15">
        <v>8.6999999999999994E-3</v>
      </c>
    </row>
    <row r="223" spans="1:9">
      <c r="A223" s="7" t="s">
        <v>3123</v>
      </c>
      <c r="B223" s="7" t="s">
        <v>3124</v>
      </c>
      <c r="C223" s="9">
        <v>1</v>
      </c>
      <c r="D223" s="9">
        <v>0</v>
      </c>
      <c r="E223" s="7">
        <v>1</v>
      </c>
      <c r="F223" s="7">
        <v>0</v>
      </c>
      <c r="G223" s="15">
        <v>0</v>
      </c>
      <c r="H223" s="7">
        <v>31256.3</v>
      </c>
      <c r="I223" s="15">
        <v>0.25159999999999999</v>
      </c>
    </row>
    <row r="224" spans="1:9">
      <c r="A224" s="7" t="s">
        <v>3090</v>
      </c>
      <c r="B224" s="7" t="s">
        <v>3091</v>
      </c>
      <c r="C224" s="9">
        <v>1</v>
      </c>
      <c r="D224" s="9">
        <v>0</v>
      </c>
      <c r="E224" s="7">
        <v>1</v>
      </c>
      <c r="F224" s="7">
        <v>0</v>
      </c>
      <c r="G224" s="15">
        <v>0</v>
      </c>
      <c r="H224" s="7">
        <v>22154</v>
      </c>
      <c r="I224" s="15">
        <v>0.17829999999999999</v>
      </c>
    </row>
    <row r="225" spans="1:9">
      <c r="A225" s="7" t="s">
        <v>2778</v>
      </c>
      <c r="B225" s="7" t="s">
        <v>2779</v>
      </c>
      <c r="C225" s="9">
        <v>1</v>
      </c>
      <c r="D225" s="9">
        <v>0</v>
      </c>
      <c r="E225" s="7">
        <v>1</v>
      </c>
      <c r="F225" s="7">
        <v>0</v>
      </c>
      <c r="G225" s="15">
        <v>0</v>
      </c>
      <c r="H225" s="7">
        <v>25268.3</v>
      </c>
      <c r="I225" s="15">
        <v>0.2034</v>
      </c>
    </row>
    <row r="226" spans="1:9">
      <c r="A226" s="7" t="s">
        <v>2897</v>
      </c>
      <c r="B226" s="7" t="s">
        <v>2898</v>
      </c>
      <c r="C226" s="9">
        <v>1</v>
      </c>
      <c r="D226" s="9">
        <v>0</v>
      </c>
      <c r="E226" s="7">
        <v>1</v>
      </c>
      <c r="F226" s="7">
        <v>0</v>
      </c>
      <c r="G226" s="15">
        <v>0</v>
      </c>
      <c r="H226" s="7">
        <v>9703.1</v>
      </c>
      <c r="I226" s="15">
        <v>7.8100000000000003E-2</v>
      </c>
    </row>
    <row r="227" spans="1:9">
      <c r="A227" s="7" t="s">
        <v>2911</v>
      </c>
      <c r="B227" s="7" t="s">
        <v>2799</v>
      </c>
      <c r="C227" s="9">
        <v>1</v>
      </c>
      <c r="D227" s="9">
        <v>0</v>
      </c>
      <c r="E227" s="7">
        <v>1</v>
      </c>
      <c r="F227" s="7">
        <v>0</v>
      </c>
      <c r="G227" s="15">
        <v>0</v>
      </c>
      <c r="H227" s="7">
        <v>4966.1000000000004</v>
      </c>
      <c r="I227" s="15">
        <v>0.04</v>
      </c>
    </row>
    <row r="228" spans="1:9">
      <c r="A228" s="7" t="s">
        <v>3259</v>
      </c>
      <c r="B228" s="7" t="s">
        <v>3260</v>
      </c>
      <c r="C228" s="9">
        <v>1</v>
      </c>
      <c r="D228" s="9">
        <v>0</v>
      </c>
      <c r="E228" s="7">
        <v>1</v>
      </c>
      <c r="F228" s="7">
        <v>0</v>
      </c>
      <c r="G228" s="15">
        <v>0</v>
      </c>
      <c r="H228" s="7">
        <v>4776.1000000000004</v>
      </c>
      <c r="I228" s="15">
        <v>3.8399999999999997E-2</v>
      </c>
    </row>
    <row r="229" spans="1:9">
      <c r="A229" s="7" t="s">
        <v>2726</v>
      </c>
      <c r="B229" s="7" t="s">
        <v>2727</v>
      </c>
      <c r="C229" s="9">
        <v>1</v>
      </c>
      <c r="D229" s="9">
        <v>0</v>
      </c>
      <c r="E229" s="7">
        <v>1</v>
      </c>
      <c r="F229" s="7">
        <v>0</v>
      </c>
      <c r="G229" s="15">
        <v>0</v>
      </c>
      <c r="H229" s="7">
        <v>1545.4</v>
      </c>
      <c r="I229" s="15">
        <v>1.24E-2</v>
      </c>
    </row>
    <row r="230" spans="1:9">
      <c r="A230" s="7" t="s">
        <v>3247</v>
      </c>
      <c r="B230" s="7" t="s">
        <v>3248</v>
      </c>
      <c r="C230" s="9">
        <v>1</v>
      </c>
      <c r="D230" s="9">
        <v>0</v>
      </c>
      <c r="E230" s="7">
        <v>1</v>
      </c>
      <c r="F230" s="7">
        <v>0</v>
      </c>
      <c r="G230" s="15">
        <v>0</v>
      </c>
      <c r="H230" s="7">
        <v>5026.2</v>
      </c>
      <c r="I230" s="15">
        <v>4.0500000000000001E-2</v>
      </c>
    </row>
    <row r="231" spans="1:9">
      <c r="A231" s="7" t="s">
        <v>2905</v>
      </c>
      <c r="B231" s="7" t="s">
        <v>2906</v>
      </c>
      <c r="C231" s="9">
        <v>1</v>
      </c>
      <c r="D231" s="9">
        <v>0</v>
      </c>
      <c r="E231" s="7">
        <v>1</v>
      </c>
      <c r="F231" s="7">
        <v>0</v>
      </c>
      <c r="G231" s="15">
        <v>0</v>
      </c>
      <c r="H231" s="7">
        <v>1176.3</v>
      </c>
      <c r="I231" s="15">
        <v>9.4999999999999998E-3</v>
      </c>
    </row>
    <row r="232" spans="1:9">
      <c r="A232" s="7" t="s">
        <v>3056</v>
      </c>
      <c r="B232" s="7" t="s">
        <v>3057</v>
      </c>
      <c r="C232" s="9">
        <v>1</v>
      </c>
      <c r="D232" s="9">
        <v>0</v>
      </c>
      <c r="E232" s="7">
        <v>1</v>
      </c>
      <c r="F232" s="7">
        <v>0</v>
      </c>
      <c r="G232" s="15">
        <v>0</v>
      </c>
      <c r="H232" s="7">
        <v>1626.4</v>
      </c>
      <c r="I232" s="15">
        <v>1.3100000000000001E-2</v>
      </c>
    </row>
    <row r="233" spans="1:9">
      <c r="A233" s="7" t="s">
        <v>3261</v>
      </c>
      <c r="B233" s="7" t="s">
        <v>3262</v>
      </c>
      <c r="C233" s="9">
        <v>1</v>
      </c>
      <c r="D233" s="9">
        <v>0</v>
      </c>
      <c r="E233" s="7">
        <v>1</v>
      </c>
      <c r="F233" s="7">
        <v>0</v>
      </c>
      <c r="G233" s="15">
        <v>0</v>
      </c>
      <c r="H233" s="7">
        <v>635.1</v>
      </c>
      <c r="I233" s="15">
        <v>5.1000000000000004E-3</v>
      </c>
    </row>
    <row r="234" spans="1:9">
      <c r="A234" s="7" t="s">
        <v>2918</v>
      </c>
      <c r="B234" s="7" t="s">
        <v>2919</v>
      </c>
      <c r="C234" s="9">
        <v>1</v>
      </c>
      <c r="D234" s="9">
        <v>0</v>
      </c>
      <c r="E234" s="7">
        <v>1</v>
      </c>
      <c r="F234" s="7">
        <v>0</v>
      </c>
      <c r="G234" s="15">
        <v>0</v>
      </c>
      <c r="H234" s="7">
        <v>57</v>
      </c>
      <c r="I234" s="15">
        <v>5.0000000000000001E-4</v>
      </c>
    </row>
    <row r="235" spans="1:9">
      <c r="A235" s="7" t="s">
        <v>3265</v>
      </c>
      <c r="B235" s="7" t="s">
        <v>3266</v>
      </c>
      <c r="C235" s="9">
        <v>1</v>
      </c>
      <c r="D235" s="9">
        <v>0</v>
      </c>
      <c r="E235" s="7">
        <v>1</v>
      </c>
      <c r="F235" s="7">
        <v>0</v>
      </c>
      <c r="G235" s="15">
        <v>0</v>
      </c>
      <c r="H235" s="7">
        <v>23651.4</v>
      </c>
      <c r="I235" s="15">
        <v>0.19040000000000001</v>
      </c>
    </row>
    <row r="236" spans="1:9">
      <c r="A236" s="7" t="s">
        <v>2833</v>
      </c>
      <c r="B236" s="7" t="s">
        <v>2834</v>
      </c>
      <c r="C236" s="9">
        <v>1</v>
      </c>
      <c r="D236" s="9">
        <v>0</v>
      </c>
      <c r="E236" s="7">
        <v>1</v>
      </c>
      <c r="F236" s="7">
        <v>0</v>
      </c>
      <c r="G236" s="15">
        <v>0</v>
      </c>
      <c r="H236" s="7">
        <v>4742.2</v>
      </c>
      <c r="I236" s="15">
        <v>3.8199999999999998E-2</v>
      </c>
    </row>
    <row r="237" spans="1:9">
      <c r="A237" s="7" t="s">
        <v>2886</v>
      </c>
      <c r="B237" s="7" t="s">
        <v>2887</v>
      </c>
      <c r="C237" s="9">
        <v>1</v>
      </c>
      <c r="D237" s="9">
        <v>0</v>
      </c>
      <c r="E237" s="7">
        <v>1</v>
      </c>
      <c r="F237" s="7">
        <v>0</v>
      </c>
      <c r="G237" s="15">
        <v>0</v>
      </c>
      <c r="H237" s="7">
        <v>709.4</v>
      </c>
      <c r="I237" s="15">
        <v>5.7000000000000002E-3</v>
      </c>
    </row>
    <row r="238" spans="1:9">
      <c r="A238" s="7" t="s">
        <v>3309</v>
      </c>
      <c r="B238" s="7" t="s">
        <v>3310</v>
      </c>
      <c r="C238" s="9">
        <v>1</v>
      </c>
      <c r="D238" s="9">
        <v>0</v>
      </c>
      <c r="E238" s="7">
        <v>1</v>
      </c>
      <c r="F238" s="7">
        <v>0</v>
      </c>
      <c r="G238" s="15">
        <v>0</v>
      </c>
      <c r="H238" s="7">
        <v>192.1</v>
      </c>
      <c r="I238" s="15">
        <v>1.5E-3</v>
      </c>
    </row>
    <row r="239" spans="1:9">
      <c r="A239" s="7" t="s">
        <v>2888</v>
      </c>
      <c r="B239" s="7" t="s">
        <v>2887</v>
      </c>
      <c r="C239" s="9">
        <v>1</v>
      </c>
      <c r="D239" s="9">
        <v>0</v>
      </c>
      <c r="E239" s="7">
        <v>1</v>
      </c>
      <c r="F239" s="7">
        <v>0</v>
      </c>
      <c r="G239" s="15">
        <v>0</v>
      </c>
      <c r="H239" s="7">
        <v>709.4</v>
      </c>
      <c r="I239" s="15">
        <v>5.7000000000000002E-3</v>
      </c>
    </row>
    <row r="240" spans="1:9">
      <c r="A240" s="7" t="s">
        <v>2895</v>
      </c>
      <c r="B240" s="7" t="s">
        <v>2896</v>
      </c>
      <c r="C240" s="9">
        <v>1</v>
      </c>
      <c r="D240" s="9">
        <v>0</v>
      </c>
      <c r="E240" s="7">
        <v>1</v>
      </c>
      <c r="F240" s="7">
        <v>0</v>
      </c>
      <c r="G240" s="15">
        <v>0</v>
      </c>
      <c r="H240" s="7">
        <v>1243.8</v>
      </c>
      <c r="I240" s="15">
        <v>0.01</v>
      </c>
    </row>
    <row r="241" spans="1:9">
      <c r="A241" s="7" t="s">
        <v>2926</v>
      </c>
      <c r="B241" s="7" t="s">
        <v>2927</v>
      </c>
      <c r="C241" s="9">
        <v>1</v>
      </c>
      <c r="D241" s="9">
        <v>0</v>
      </c>
      <c r="E241" s="7">
        <v>1</v>
      </c>
      <c r="F241" s="7">
        <v>0</v>
      </c>
      <c r="G241" s="15">
        <v>0</v>
      </c>
      <c r="H241" s="7">
        <v>5197.3</v>
      </c>
      <c r="I241" s="15">
        <v>4.1799999999999997E-2</v>
      </c>
    </row>
    <row r="242" spans="1:9">
      <c r="A242" s="7" t="s">
        <v>3097</v>
      </c>
      <c r="B242" s="7" t="s">
        <v>3098</v>
      </c>
      <c r="C242" s="9">
        <v>1</v>
      </c>
      <c r="D242" s="9">
        <v>0</v>
      </c>
      <c r="E242" s="7">
        <v>1</v>
      </c>
      <c r="F242" s="7">
        <v>0</v>
      </c>
      <c r="G242" s="15">
        <v>0</v>
      </c>
      <c r="H242" s="7">
        <v>1544.5</v>
      </c>
      <c r="I242" s="15">
        <v>1.24E-2</v>
      </c>
    </row>
    <row r="243" spans="1:9">
      <c r="A243" s="7" t="s">
        <v>2981</v>
      </c>
      <c r="B243" s="7" t="s">
        <v>2982</v>
      </c>
      <c r="C243" s="9">
        <v>1</v>
      </c>
      <c r="D243" s="9">
        <v>0</v>
      </c>
      <c r="E243" s="7">
        <v>1</v>
      </c>
      <c r="F243" s="7">
        <v>0</v>
      </c>
      <c r="G243" s="15">
        <v>0</v>
      </c>
      <c r="H243" s="7">
        <v>756.7</v>
      </c>
      <c r="I243" s="15">
        <v>6.1000000000000004E-3</v>
      </c>
    </row>
    <row r="244" spans="1:9">
      <c r="A244" s="7" t="s">
        <v>2954</v>
      </c>
      <c r="B244" s="7" t="s">
        <v>2955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29.9</v>
      </c>
      <c r="I244" s="15">
        <v>2.0000000000000001E-4</v>
      </c>
    </row>
    <row r="245" spans="1:9">
      <c r="A245" s="7" t="s">
        <v>2950</v>
      </c>
      <c r="B245" s="7" t="s">
        <v>2951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62.2</v>
      </c>
      <c r="I245" s="15">
        <v>5.0000000000000001E-4</v>
      </c>
    </row>
    <row r="246" spans="1:9">
      <c r="A246" s="7" t="s">
        <v>3121</v>
      </c>
      <c r="B246" s="7" t="s">
        <v>3122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196.4</v>
      </c>
      <c r="I246" s="15">
        <v>1.6000000000000001E-3</v>
      </c>
    </row>
    <row r="247" spans="1:9">
      <c r="A247" s="7" t="s">
        <v>2880</v>
      </c>
      <c r="B247" s="7" t="s">
        <v>2881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4389.8999999999996</v>
      </c>
      <c r="I247" s="15">
        <v>3.5299999999999998E-2</v>
      </c>
    </row>
    <row r="248" spans="1:9">
      <c r="A248" s="7" t="s">
        <v>3060</v>
      </c>
      <c r="B248" s="7" t="s">
        <v>3061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1271</v>
      </c>
      <c r="I248" s="15">
        <v>1.0200000000000001E-2</v>
      </c>
    </row>
    <row r="249" spans="1:9">
      <c r="A249" s="7" t="s">
        <v>2983</v>
      </c>
      <c r="B249" s="7" t="s">
        <v>2984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3202.4</v>
      </c>
      <c r="I249" s="15">
        <v>2.58E-2</v>
      </c>
    </row>
    <row r="250" spans="1:9">
      <c r="A250" s="7" t="s">
        <v>3099</v>
      </c>
      <c r="B250" s="7" t="s">
        <v>3100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5872.4</v>
      </c>
      <c r="I250" s="15">
        <v>4.7300000000000002E-2</v>
      </c>
    </row>
    <row r="251" spans="1:9">
      <c r="A251" s="7" t="s">
        <v>2829</v>
      </c>
      <c r="B251" s="7" t="s">
        <v>2830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1698.6</v>
      </c>
      <c r="I251" s="15">
        <v>1.37E-2</v>
      </c>
    </row>
    <row r="252" spans="1:9">
      <c r="A252" s="7" t="s">
        <v>3235</v>
      </c>
      <c r="B252" s="7" t="s">
        <v>3236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1011.6</v>
      </c>
      <c r="I252" s="15">
        <v>8.0999999999999996E-3</v>
      </c>
    </row>
    <row r="253" spans="1:9">
      <c r="A253" s="7" t="s">
        <v>2867</v>
      </c>
      <c r="B253" s="7" t="s">
        <v>2868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1015.8</v>
      </c>
      <c r="I253" s="15">
        <v>8.2000000000000007E-3</v>
      </c>
    </row>
    <row r="254" spans="1:9">
      <c r="A254" s="7" t="s">
        <v>2847</v>
      </c>
      <c r="B254" s="7" t="s">
        <v>2848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3148.6</v>
      </c>
      <c r="I254" s="15">
        <v>2.53E-2</v>
      </c>
    </row>
    <row r="255" spans="1:9">
      <c r="A255" s="7" t="s">
        <v>3181</v>
      </c>
      <c r="B255" s="7" t="s">
        <v>3182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10546.6</v>
      </c>
      <c r="I255" s="15">
        <v>8.4900000000000003E-2</v>
      </c>
    </row>
    <row r="256" spans="1:9">
      <c r="A256" s="7" t="s">
        <v>2948</v>
      </c>
      <c r="B256" s="7" t="s">
        <v>2949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2920.4</v>
      </c>
      <c r="I256" s="15">
        <v>2.35E-2</v>
      </c>
    </row>
    <row r="257" spans="1:9">
      <c r="A257" s="7" t="s">
        <v>2964</v>
      </c>
      <c r="B257" s="7" t="s">
        <v>2965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5074.2</v>
      </c>
      <c r="I257" s="15">
        <v>4.0800000000000003E-2</v>
      </c>
    </row>
    <row r="258" spans="1:9">
      <c r="A258" s="7" t="s">
        <v>3016</v>
      </c>
      <c r="B258" s="7" t="s">
        <v>3017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5105.8999999999996</v>
      </c>
      <c r="I258" s="15">
        <v>4.1099999999999998E-2</v>
      </c>
    </row>
    <row r="259" spans="1:9">
      <c r="A259" s="7" t="s">
        <v>3287</v>
      </c>
      <c r="B259" s="7" t="s">
        <v>3288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19161.8</v>
      </c>
      <c r="I259" s="15">
        <v>0.1542</v>
      </c>
    </row>
    <row r="260" spans="1:9">
      <c r="A260" s="7" t="s">
        <v>3003</v>
      </c>
      <c r="B260" s="7" t="s">
        <v>2972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214.9</v>
      </c>
      <c r="I260" s="15">
        <v>1.6999999999999999E-3</v>
      </c>
    </row>
    <row r="261" spans="1:9">
      <c r="A261" s="7" t="s">
        <v>2916</v>
      </c>
      <c r="B261" s="7" t="s">
        <v>2917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4472.3</v>
      </c>
      <c r="I261" s="15">
        <v>3.5999999999999997E-2</v>
      </c>
    </row>
    <row r="262" spans="1:9">
      <c r="A262" s="7" t="s">
        <v>3311</v>
      </c>
      <c r="B262" s="7" t="s">
        <v>3312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398.6</v>
      </c>
      <c r="I262" s="15">
        <v>3.2000000000000002E-3</v>
      </c>
    </row>
    <row r="263" spans="1:9">
      <c r="A263" s="7" t="s">
        <v>2938</v>
      </c>
      <c r="B263" s="7" t="s">
        <v>2939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1413.2</v>
      </c>
      <c r="I263" s="15">
        <v>1.14E-2</v>
      </c>
    </row>
    <row r="264" spans="1:9">
      <c r="A264" s="7" t="s">
        <v>2823</v>
      </c>
      <c r="B264" s="7" t="s">
        <v>2824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1023.5</v>
      </c>
      <c r="I264" s="15">
        <v>8.2000000000000007E-3</v>
      </c>
    </row>
    <row r="265" spans="1:9">
      <c r="A265" s="7" t="s">
        <v>2794</v>
      </c>
      <c r="B265" s="7" t="s">
        <v>2795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14822</v>
      </c>
      <c r="I265" s="15">
        <v>0.1193</v>
      </c>
    </row>
    <row r="266" spans="1:9">
      <c r="A266" s="7" t="s">
        <v>2754</v>
      </c>
      <c r="B266" s="7" t="s">
        <v>2755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18745.3</v>
      </c>
      <c r="I266" s="15">
        <v>0.15090000000000001</v>
      </c>
    </row>
    <row r="267" spans="1:9">
      <c r="A267" s="7" t="s">
        <v>2758</v>
      </c>
      <c r="B267" s="7" t="s">
        <v>2759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15073</v>
      </c>
      <c r="I267" s="15">
        <v>0.12130000000000001</v>
      </c>
    </row>
    <row r="268" spans="1:9">
      <c r="A268" s="7" t="s">
        <v>2802</v>
      </c>
      <c r="B268" s="7" t="s">
        <v>2803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13820.9</v>
      </c>
      <c r="I268" s="15">
        <v>0.1113</v>
      </c>
    </row>
    <row r="269" spans="1:9">
      <c r="A269" s="7" t="s">
        <v>3195</v>
      </c>
      <c r="B269" s="7" t="s">
        <v>3196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2115.5</v>
      </c>
      <c r="I269" s="15">
        <v>1.7000000000000001E-2</v>
      </c>
    </row>
    <row r="270" spans="1:9">
      <c r="A270" s="7" t="s">
        <v>2853</v>
      </c>
      <c r="B270" s="7" t="s">
        <v>2854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15279.4</v>
      </c>
      <c r="I270" s="15">
        <v>0.123</v>
      </c>
    </row>
    <row r="271" spans="1:9">
      <c r="A271" s="7" t="s">
        <v>3249</v>
      </c>
      <c r="B271" s="7" t="s">
        <v>3250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8058.6</v>
      </c>
      <c r="I271" s="15">
        <v>6.4899999999999999E-2</v>
      </c>
    </row>
    <row r="272" spans="1:9">
      <c r="A272" s="7" t="s">
        <v>3209</v>
      </c>
      <c r="B272" s="7" t="s">
        <v>3210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7323.2</v>
      </c>
      <c r="I272" s="15">
        <v>5.8900000000000001E-2</v>
      </c>
    </row>
    <row r="273" spans="1:9">
      <c r="A273" s="7" t="s">
        <v>3070</v>
      </c>
      <c r="B273" s="7" t="s">
        <v>3071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15208.6</v>
      </c>
      <c r="I273" s="15">
        <v>0.12239999999999999</v>
      </c>
    </row>
    <row r="274" spans="1:9">
      <c r="A274" s="7" t="s">
        <v>3117</v>
      </c>
      <c r="B274" s="7" t="s">
        <v>3118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7411.7</v>
      </c>
      <c r="I274" s="15">
        <v>5.9700000000000003E-2</v>
      </c>
    </row>
    <row r="275" spans="1:9">
      <c r="A275" s="7" t="s">
        <v>2863</v>
      </c>
      <c r="B275" s="7" t="s">
        <v>2864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12529.3</v>
      </c>
      <c r="I275" s="15">
        <v>0.1009</v>
      </c>
    </row>
    <row r="276" spans="1:9">
      <c r="A276" s="7" t="s">
        <v>2876</v>
      </c>
      <c r="B276" s="7" t="s">
        <v>2877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8266.7000000000007</v>
      </c>
      <c r="I276" s="15">
        <v>6.6500000000000004E-2</v>
      </c>
    </row>
    <row r="277" spans="1:9">
      <c r="A277" s="7" t="s">
        <v>3293</v>
      </c>
      <c r="B277" s="7" t="s">
        <v>3294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10417.700000000001</v>
      </c>
      <c r="I277" s="15">
        <v>8.3900000000000002E-2</v>
      </c>
    </row>
    <row r="278" spans="1:9">
      <c r="A278" s="7" t="s">
        <v>3225</v>
      </c>
      <c r="B278" s="7" t="s">
        <v>3226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2199.3000000000002</v>
      </c>
      <c r="I278" s="15">
        <v>1.77E-2</v>
      </c>
    </row>
    <row r="279" spans="1:9">
      <c r="A279" s="7" t="s">
        <v>3193</v>
      </c>
      <c r="B279" s="7" t="s">
        <v>3194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1644.7</v>
      </c>
      <c r="I279" s="15">
        <v>1.32E-2</v>
      </c>
    </row>
    <row r="280" spans="1:9">
      <c r="A280" s="7" t="s">
        <v>3141</v>
      </c>
      <c r="B280" s="7" t="s">
        <v>3142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2700.2</v>
      </c>
      <c r="I280" s="15">
        <v>2.1700000000000001E-2</v>
      </c>
    </row>
    <row r="281" spans="1:9">
      <c r="A281" s="7" t="s">
        <v>3221</v>
      </c>
      <c r="B281" s="7" t="s">
        <v>3222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4886.6000000000004</v>
      </c>
      <c r="I281" s="15">
        <v>3.9300000000000002E-2</v>
      </c>
    </row>
    <row r="282" spans="1:9">
      <c r="A282" s="7" t="s">
        <v>2728</v>
      </c>
      <c r="B282" s="7" t="s">
        <v>2729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2869.9</v>
      </c>
      <c r="I282" s="15">
        <v>2.3099999999999999E-2</v>
      </c>
    </row>
    <row r="283" spans="1:9">
      <c r="A283" s="7" t="s">
        <v>2738</v>
      </c>
      <c r="B283" s="7" t="s">
        <v>2739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9025.1</v>
      </c>
      <c r="I283" s="15">
        <v>7.2599999999999998E-2</v>
      </c>
    </row>
    <row r="284" spans="1:9">
      <c r="A284" s="7" t="s">
        <v>2702</v>
      </c>
      <c r="B284" s="7" t="s">
        <v>2703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7059.9</v>
      </c>
      <c r="I284" s="15">
        <v>5.6800000000000003E-2</v>
      </c>
    </row>
    <row r="285" spans="1:9">
      <c r="A285" s="7" t="s">
        <v>2716</v>
      </c>
      <c r="B285" s="7" t="s">
        <v>2717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9958.1</v>
      </c>
      <c r="I285" s="15">
        <v>8.0199999999999994E-2</v>
      </c>
    </row>
    <row r="286" spans="1:9">
      <c r="A286" s="7" t="s">
        <v>2718</v>
      </c>
      <c r="B286" s="7" t="s">
        <v>2719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3203.2</v>
      </c>
      <c r="I286" s="15">
        <v>2.58E-2</v>
      </c>
    </row>
    <row r="287" spans="1:9">
      <c r="A287" s="7" t="s">
        <v>2909</v>
      </c>
      <c r="B287" s="7" t="s">
        <v>2910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4803.2</v>
      </c>
      <c r="I287" s="15">
        <v>3.8699999999999998E-2</v>
      </c>
    </row>
    <row r="288" spans="1:9">
      <c r="A288" s="7" t="s">
        <v>2942</v>
      </c>
      <c r="B288" s="7" t="s">
        <v>2943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4533.3</v>
      </c>
      <c r="I288" s="15">
        <v>3.6499999999999998E-2</v>
      </c>
    </row>
    <row r="289" spans="1:9">
      <c r="A289" s="7" t="s">
        <v>3062</v>
      </c>
      <c r="B289" s="7" t="s">
        <v>3063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201.8</v>
      </c>
      <c r="I289" s="15">
        <v>1.6000000000000001E-3</v>
      </c>
    </row>
    <row r="290" spans="1:9">
      <c r="A290" s="7" t="s">
        <v>3167</v>
      </c>
      <c r="B290" s="7" t="s">
        <v>3168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8523.1</v>
      </c>
      <c r="I290" s="15">
        <v>6.8599999999999994E-2</v>
      </c>
    </row>
    <row r="291" spans="1:9">
      <c r="A291" s="7" t="s">
        <v>3227</v>
      </c>
      <c r="B291" s="7" t="s">
        <v>3228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2045.6</v>
      </c>
      <c r="I291" s="15">
        <v>1.6500000000000001E-2</v>
      </c>
    </row>
    <row r="292" spans="1:9">
      <c r="A292" s="7" t="s">
        <v>3213</v>
      </c>
      <c r="B292" s="7" t="s">
        <v>3214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16679.900000000001</v>
      </c>
      <c r="I292" s="15">
        <v>0.1343</v>
      </c>
    </row>
    <row r="293" spans="1:9">
      <c r="A293" s="7" t="s">
        <v>3205</v>
      </c>
      <c r="B293" s="7" t="s">
        <v>3206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15350</v>
      </c>
      <c r="I293" s="15">
        <v>0.1236</v>
      </c>
    </row>
    <row r="294" spans="1:9">
      <c r="A294" s="7" t="s">
        <v>2882</v>
      </c>
      <c r="B294" s="7" t="s">
        <v>2883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1780.6</v>
      </c>
      <c r="I294" s="15">
        <v>1.43E-2</v>
      </c>
    </row>
    <row r="295" spans="1:9">
      <c r="A295" s="7" t="s">
        <v>2796</v>
      </c>
      <c r="B295" s="7" t="s">
        <v>2797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3304.2</v>
      </c>
      <c r="I295" s="15">
        <v>2.6599999999999999E-2</v>
      </c>
    </row>
    <row r="296" spans="1:9">
      <c r="A296" s="7" t="s">
        <v>3187</v>
      </c>
      <c r="B296" s="7" t="s">
        <v>3188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555.4</v>
      </c>
      <c r="I296" s="15">
        <v>4.4999999999999997E-3</v>
      </c>
    </row>
    <row r="297" spans="1:9">
      <c r="A297" s="7" t="s">
        <v>2936</v>
      </c>
      <c r="B297" s="7" t="s">
        <v>2937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1963.3</v>
      </c>
      <c r="I297" s="15">
        <v>1.5800000000000002E-2</v>
      </c>
    </row>
    <row r="298" spans="1:9">
      <c r="A298" s="7" t="s">
        <v>2810</v>
      </c>
      <c r="B298" s="7" t="s">
        <v>2811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3251.1</v>
      </c>
      <c r="I298" s="15">
        <v>2.6200000000000001E-2</v>
      </c>
    </row>
    <row r="299" spans="1:9">
      <c r="A299" s="7" t="s">
        <v>2822</v>
      </c>
      <c r="B299" s="7" t="s">
        <v>2811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5993.3</v>
      </c>
      <c r="I299" s="15">
        <v>4.82E-2</v>
      </c>
    </row>
    <row r="300" spans="1:9">
      <c r="A300" s="7" t="s">
        <v>2804</v>
      </c>
      <c r="B300" s="7" t="s">
        <v>2805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3613.2</v>
      </c>
      <c r="I300" s="15">
        <v>2.9100000000000001E-2</v>
      </c>
    </row>
    <row r="301" spans="1:9">
      <c r="A301" s="7" t="s">
        <v>2762</v>
      </c>
      <c r="B301" s="7" t="s">
        <v>2763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7158.4</v>
      </c>
      <c r="I301" s="15">
        <v>5.7599999999999998E-2</v>
      </c>
    </row>
    <row r="302" spans="1:9">
      <c r="A302" s="7" t="s">
        <v>3074</v>
      </c>
      <c r="B302" s="7" t="s">
        <v>3075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985</v>
      </c>
      <c r="I302" s="15">
        <v>7.9000000000000008E-3</v>
      </c>
    </row>
    <row r="303" spans="1:9">
      <c r="A303" s="7" t="s">
        <v>2940</v>
      </c>
      <c r="B303" s="7" t="s">
        <v>2941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5021.2</v>
      </c>
      <c r="I303" s="15">
        <v>4.0399999999999998E-2</v>
      </c>
    </row>
    <row r="304" spans="1:9">
      <c r="A304" s="7" t="s">
        <v>2808</v>
      </c>
      <c r="B304" s="7" t="s">
        <v>2809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7364.6</v>
      </c>
      <c r="I304" s="15">
        <v>5.9299999999999999E-2</v>
      </c>
    </row>
    <row r="305" spans="1:9">
      <c r="A305" s="7" t="s">
        <v>3145</v>
      </c>
      <c r="B305" s="7" t="s">
        <v>3146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1776</v>
      </c>
      <c r="I305" s="15">
        <v>1.43E-2</v>
      </c>
    </row>
    <row r="306" spans="1:9">
      <c r="A306" s="7" t="s">
        <v>2878</v>
      </c>
      <c r="B306" s="7" t="s">
        <v>2879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4113.3</v>
      </c>
      <c r="I306" s="15">
        <v>3.3099999999999997E-2</v>
      </c>
    </row>
    <row r="307" spans="1:9">
      <c r="A307" s="7" t="s">
        <v>3185</v>
      </c>
      <c r="B307" s="7" t="s">
        <v>3186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6593.6</v>
      </c>
      <c r="I307" s="15">
        <v>5.3100000000000001E-2</v>
      </c>
    </row>
    <row r="308" spans="1:9">
      <c r="A308" s="7" t="s">
        <v>3315</v>
      </c>
      <c r="B308" s="7" t="s">
        <v>3316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1145.2</v>
      </c>
      <c r="I308" s="15">
        <v>9.1999999999999998E-3</v>
      </c>
    </row>
    <row r="309" spans="1:9">
      <c r="A309" s="7" t="s">
        <v>3317</v>
      </c>
      <c r="B309" s="7" t="s">
        <v>3318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9.1</v>
      </c>
      <c r="I309" s="15">
        <v>1E-4</v>
      </c>
    </row>
    <row r="310" spans="1:9">
      <c r="A310" s="7" t="s">
        <v>3115</v>
      </c>
      <c r="B310" s="7" t="s">
        <v>3116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19014.7</v>
      </c>
      <c r="I310" s="15">
        <v>0.15310000000000001</v>
      </c>
    </row>
    <row r="311" spans="1:9">
      <c r="A311" s="7" t="s">
        <v>2960</v>
      </c>
      <c r="B311" s="7" t="s">
        <v>2961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393</v>
      </c>
      <c r="I311" s="15">
        <v>3.2000000000000002E-3</v>
      </c>
    </row>
    <row r="312" spans="1:9">
      <c r="A312" s="7" t="s">
        <v>3233</v>
      </c>
      <c r="B312" s="7" t="s">
        <v>3234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2037.9</v>
      </c>
      <c r="I312" s="15">
        <v>1.6400000000000001E-2</v>
      </c>
    </row>
    <row r="313" spans="1:9">
      <c r="A313" s="7" t="s">
        <v>3319</v>
      </c>
      <c r="B313" s="7" t="s">
        <v>3320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77.900000000000006</v>
      </c>
      <c r="I313" s="15">
        <v>5.9999999999999995E-4</v>
      </c>
    </row>
    <row r="314" spans="1:9">
      <c r="A314" s="7" t="s">
        <v>2975</v>
      </c>
      <c r="B314" s="7" t="s">
        <v>2976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8053.9</v>
      </c>
      <c r="I314" s="15">
        <v>6.4799999999999996E-2</v>
      </c>
    </row>
    <row r="315" spans="1:9">
      <c r="A315" s="7" t="s">
        <v>3321</v>
      </c>
      <c r="B315" s="7" t="s">
        <v>3322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898.7</v>
      </c>
      <c r="I315" s="15">
        <v>7.1999999999999998E-3</v>
      </c>
    </row>
    <row r="316" spans="1:9">
      <c r="A316" s="7" t="s">
        <v>2930</v>
      </c>
      <c r="B316" s="7" t="s">
        <v>2931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3830.9</v>
      </c>
      <c r="I316" s="15">
        <v>3.0800000000000001E-2</v>
      </c>
    </row>
    <row r="317" spans="1:9">
      <c r="A317" s="7" t="s">
        <v>3068</v>
      </c>
      <c r="B317" s="7" t="s">
        <v>3069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283.2</v>
      </c>
      <c r="I317" s="15">
        <v>2.3E-3</v>
      </c>
    </row>
    <row r="318" spans="1:9">
      <c r="A318" s="7" t="s">
        <v>3323</v>
      </c>
      <c r="B318" s="7" t="s">
        <v>3324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203</v>
      </c>
      <c r="I318" s="15">
        <v>1.6000000000000001E-3</v>
      </c>
    </row>
    <row r="319" spans="1:9">
      <c r="A319" s="7" t="s">
        <v>2979</v>
      </c>
      <c r="B319" s="7" t="s">
        <v>2980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16908.5</v>
      </c>
      <c r="I319" s="15">
        <v>0.1361</v>
      </c>
    </row>
    <row r="320" spans="1:9">
      <c r="A320" s="7" t="s">
        <v>3325</v>
      </c>
      <c r="B320" s="7" t="s">
        <v>3326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83.5</v>
      </c>
      <c r="I320" s="15">
        <v>6.9999999999999999E-4</v>
      </c>
    </row>
    <row r="321" spans="1:9">
      <c r="A321" s="7" t="s">
        <v>3026</v>
      </c>
      <c r="B321" s="7" t="s">
        <v>3027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1141.0999999999999</v>
      </c>
      <c r="I321" s="15">
        <v>9.1999999999999998E-3</v>
      </c>
    </row>
    <row r="322" spans="1:9">
      <c r="A322" s="7" t="s">
        <v>3237</v>
      </c>
      <c r="B322" s="7" t="s">
        <v>3238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2198.8000000000002</v>
      </c>
      <c r="I322" s="15">
        <v>1.77E-2</v>
      </c>
    </row>
    <row r="323" spans="1:9">
      <c r="A323" s="7" t="s">
        <v>3042</v>
      </c>
      <c r="B323" s="7" t="s">
        <v>3043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1244.3</v>
      </c>
      <c r="I323" s="15">
        <v>0.01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4914-DD15-2344-AEF1-44C932022284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3353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3285</v>
      </c>
      <c r="B5" s="7" t="s">
        <v>3286</v>
      </c>
      <c r="C5" s="9">
        <v>1E-3</v>
      </c>
      <c r="D5" s="9">
        <v>-8.5050000000000008</v>
      </c>
      <c r="E5" s="7">
        <v>6.4600000000000005E-2</v>
      </c>
      <c r="F5" s="7">
        <v>5</v>
      </c>
      <c r="G5" s="15">
        <v>0.45450000000000002</v>
      </c>
      <c r="H5" s="7">
        <v>3645.1</v>
      </c>
      <c r="I5" s="15">
        <v>5.67E-2</v>
      </c>
    </row>
    <row r="6" spans="1:9">
      <c r="A6" s="7" t="s">
        <v>3060</v>
      </c>
      <c r="B6" s="7" t="s">
        <v>3061</v>
      </c>
      <c r="C6" s="9">
        <v>1E-3</v>
      </c>
      <c r="D6" s="9">
        <v>-8.4540000000000006</v>
      </c>
      <c r="E6" s="7">
        <v>6.4600000000000005E-2</v>
      </c>
      <c r="F6" s="7">
        <v>3</v>
      </c>
      <c r="G6" s="15">
        <v>0.2727</v>
      </c>
      <c r="H6" s="7">
        <v>716.6</v>
      </c>
      <c r="I6" s="15">
        <v>1.11E-2</v>
      </c>
    </row>
    <row r="7" spans="1:9">
      <c r="A7" s="7" t="s">
        <v>3121</v>
      </c>
      <c r="B7" s="7" t="s">
        <v>3122</v>
      </c>
      <c r="C7" s="9">
        <v>1E-3</v>
      </c>
      <c r="D7" s="9">
        <v>-8.4429999999999996</v>
      </c>
      <c r="E7" s="7">
        <v>6.4600000000000005E-2</v>
      </c>
      <c r="F7" s="7">
        <v>2</v>
      </c>
      <c r="G7" s="15">
        <v>0.18179999999999999</v>
      </c>
      <c r="H7" s="7">
        <v>128.6</v>
      </c>
      <c r="I7" s="15">
        <v>2E-3</v>
      </c>
    </row>
    <row r="8" spans="1:9">
      <c r="A8" s="7" t="s">
        <v>3042</v>
      </c>
      <c r="B8" s="7" t="s">
        <v>3043</v>
      </c>
      <c r="C8" s="9">
        <v>1E-3</v>
      </c>
      <c r="D8" s="9">
        <v>-8.0039999999999996</v>
      </c>
      <c r="E8" s="7">
        <v>6.4600000000000005E-2</v>
      </c>
      <c r="F8" s="7">
        <v>3</v>
      </c>
      <c r="G8" s="15">
        <v>0.2727</v>
      </c>
      <c r="H8" s="7">
        <v>835.7</v>
      </c>
      <c r="I8" s="15">
        <v>1.2999999999999999E-2</v>
      </c>
    </row>
    <row r="9" spans="1:9">
      <c r="A9" s="7" t="s">
        <v>2924</v>
      </c>
      <c r="B9" s="7" t="s">
        <v>2925</v>
      </c>
      <c r="C9" s="9">
        <v>1E-3</v>
      </c>
      <c r="D9" s="9">
        <v>-7.931</v>
      </c>
      <c r="E9" s="7">
        <v>6.4600000000000005E-2</v>
      </c>
      <c r="F9" s="7">
        <v>3</v>
      </c>
      <c r="G9" s="15">
        <v>0.2727</v>
      </c>
      <c r="H9" s="7">
        <v>856.8</v>
      </c>
      <c r="I9" s="15">
        <v>1.3299999999999999E-2</v>
      </c>
    </row>
    <row r="10" spans="1:9">
      <c r="A10" s="7" t="s">
        <v>2841</v>
      </c>
      <c r="B10" s="7" t="s">
        <v>2842</v>
      </c>
      <c r="C10" s="9">
        <v>1E-3</v>
      </c>
      <c r="D10" s="9">
        <v>-7.7720000000000002</v>
      </c>
      <c r="E10" s="7">
        <v>6.4600000000000005E-2</v>
      </c>
      <c r="F10" s="7">
        <v>3</v>
      </c>
      <c r="G10" s="15">
        <v>0.2727</v>
      </c>
      <c r="H10" s="7">
        <v>904.7</v>
      </c>
      <c r="I10" s="15">
        <v>1.41E-2</v>
      </c>
    </row>
    <row r="11" spans="1:9">
      <c r="A11" s="7" t="s">
        <v>2822</v>
      </c>
      <c r="B11" s="7" t="s">
        <v>2811</v>
      </c>
      <c r="C11" s="9">
        <v>1E-3</v>
      </c>
      <c r="D11" s="9">
        <v>-7.0430000000000001</v>
      </c>
      <c r="E11" s="7">
        <v>6.4600000000000005E-2</v>
      </c>
      <c r="F11" s="7">
        <v>4</v>
      </c>
      <c r="G11" s="15">
        <v>0.36359999999999998</v>
      </c>
      <c r="H11" s="7">
        <v>2756</v>
      </c>
      <c r="I11" s="15">
        <v>4.2900000000000001E-2</v>
      </c>
    </row>
    <row r="12" spans="1:9">
      <c r="A12" s="7" t="s">
        <v>2884</v>
      </c>
      <c r="B12" s="7" t="s">
        <v>2885</v>
      </c>
      <c r="C12" s="9">
        <v>0.01</v>
      </c>
      <c r="D12" s="9">
        <v>-6.6260000000000003</v>
      </c>
      <c r="E12" s="7">
        <v>6.4600000000000005E-2</v>
      </c>
      <c r="F12" s="7">
        <v>3</v>
      </c>
      <c r="G12" s="15">
        <v>0.2727</v>
      </c>
      <c r="H12" s="7">
        <v>1343.3</v>
      </c>
      <c r="I12" s="15">
        <v>2.0899999999999998E-2</v>
      </c>
    </row>
    <row r="13" spans="1:9">
      <c r="A13" s="7" t="s">
        <v>2847</v>
      </c>
      <c r="B13" s="7" t="s">
        <v>2848</v>
      </c>
      <c r="C13" s="9">
        <v>0.01</v>
      </c>
      <c r="D13" s="9">
        <v>-5.9880000000000004</v>
      </c>
      <c r="E13" s="7">
        <v>8.8900000000000007E-2</v>
      </c>
      <c r="F13" s="7">
        <v>3</v>
      </c>
      <c r="G13" s="15">
        <v>0.2727</v>
      </c>
      <c r="H13" s="7">
        <v>1679.9</v>
      </c>
      <c r="I13" s="15">
        <v>2.6100000000000002E-2</v>
      </c>
    </row>
    <row r="14" spans="1:9">
      <c r="A14" s="7" t="s">
        <v>2983</v>
      </c>
      <c r="B14" s="7" t="s">
        <v>2984</v>
      </c>
      <c r="C14" s="9">
        <v>0.01</v>
      </c>
      <c r="D14" s="9">
        <v>-5.8109999999999999</v>
      </c>
      <c r="E14" s="7">
        <v>9.5500000000000002E-2</v>
      </c>
      <c r="F14" s="7">
        <v>3</v>
      </c>
      <c r="G14" s="15">
        <v>0.2727</v>
      </c>
      <c r="H14" s="7">
        <v>1787.9</v>
      </c>
      <c r="I14" s="15">
        <v>2.7799999999999998E-2</v>
      </c>
    </row>
    <row r="15" spans="1:9">
      <c r="A15" s="7" t="s">
        <v>2720</v>
      </c>
      <c r="B15" s="7" t="s">
        <v>2721</v>
      </c>
      <c r="C15" s="9">
        <v>0.01</v>
      </c>
      <c r="D15" s="9">
        <v>-5.8</v>
      </c>
      <c r="E15" s="7">
        <v>9.5500000000000002E-2</v>
      </c>
      <c r="F15" s="7">
        <v>4</v>
      </c>
      <c r="G15" s="15">
        <v>0.36359999999999998</v>
      </c>
      <c r="H15" s="7">
        <v>3854.1</v>
      </c>
      <c r="I15" s="15">
        <v>5.9900000000000002E-2</v>
      </c>
    </row>
    <row r="16" spans="1:9">
      <c r="A16" s="7" t="s">
        <v>2930</v>
      </c>
      <c r="B16" s="7" t="s">
        <v>2931</v>
      </c>
      <c r="C16" s="9">
        <v>0.01</v>
      </c>
      <c r="D16" s="9">
        <v>-5.2969999999999997</v>
      </c>
      <c r="E16" s="7">
        <v>0.1331</v>
      </c>
      <c r="F16" s="7">
        <v>3</v>
      </c>
      <c r="G16" s="15">
        <v>0.2727</v>
      </c>
      <c r="H16" s="7">
        <v>2145.6</v>
      </c>
      <c r="I16" s="15">
        <v>3.3399999999999999E-2</v>
      </c>
    </row>
    <row r="17" spans="1:9">
      <c r="A17" s="7" t="s">
        <v>3315</v>
      </c>
      <c r="B17" s="7" t="s">
        <v>3316</v>
      </c>
      <c r="C17" s="9">
        <v>0.01</v>
      </c>
      <c r="D17" s="9">
        <v>-5.2690000000000001</v>
      </c>
      <c r="E17" s="7">
        <v>0.1331</v>
      </c>
      <c r="F17" s="7">
        <v>2</v>
      </c>
      <c r="G17" s="15">
        <v>0.18179999999999999</v>
      </c>
      <c r="H17" s="7">
        <v>641.4</v>
      </c>
      <c r="I17" s="15">
        <v>0.01</v>
      </c>
    </row>
    <row r="18" spans="1:9">
      <c r="A18" s="7" t="s">
        <v>2843</v>
      </c>
      <c r="B18" s="7" t="s">
        <v>2844</v>
      </c>
      <c r="C18" s="9">
        <v>0.01</v>
      </c>
      <c r="D18" s="9">
        <v>-4.9829999999999997</v>
      </c>
      <c r="E18" s="7">
        <v>0.15609999999999999</v>
      </c>
      <c r="F18" s="7">
        <v>5</v>
      </c>
      <c r="G18" s="15">
        <v>0.45450000000000002</v>
      </c>
      <c r="H18" s="7">
        <v>7913.9</v>
      </c>
      <c r="I18" s="15">
        <v>0.1231</v>
      </c>
    </row>
    <row r="19" spans="1:9">
      <c r="A19" s="7" t="s">
        <v>3056</v>
      </c>
      <c r="B19" s="7" t="s">
        <v>3057</v>
      </c>
      <c r="C19" s="9">
        <v>0.01</v>
      </c>
      <c r="D19" s="9">
        <v>-4.8869999999999996</v>
      </c>
      <c r="E19" s="7">
        <v>0.16039999999999999</v>
      </c>
      <c r="F19" s="7">
        <v>2</v>
      </c>
      <c r="G19" s="15">
        <v>0.18179999999999999</v>
      </c>
      <c r="H19" s="7">
        <v>781.4</v>
      </c>
      <c r="I19" s="15">
        <v>1.2200000000000001E-2</v>
      </c>
    </row>
    <row r="20" spans="1:9">
      <c r="A20" s="7" t="s">
        <v>3252</v>
      </c>
      <c r="B20" s="7" t="s">
        <v>3253</v>
      </c>
      <c r="C20" s="9">
        <v>0.01</v>
      </c>
      <c r="D20" s="9">
        <v>-4.8479999999999999</v>
      </c>
      <c r="E20" s="7">
        <v>0.16039999999999999</v>
      </c>
      <c r="F20" s="7">
        <v>6</v>
      </c>
      <c r="G20" s="15">
        <v>0.54549999999999998</v>
      </c>
      <c r="H20" s="7">
        <v>11888.5</v>
      </c>
      <c r="I20" s="15">
        <v>0.18490000000000001</v>
      </c>
    </row>
    <row r="21" spans="1:9">
      <c r="A21" s="7" t="s">
        <v>2973</v>
      </c>
      <c r="B21" s="7" t="s">
        <v>2974</v>
      </c>
      <c r="C21" s="9">
        <v>0.01</v>
      </c>
      <c r="D21" s="9">
        <v>-4.7009999999999996</v>
      </c>
      <c r="E21" s="7">
        <v>0.17050000000000001</v>
      </c>
      <c r="F21" s="7">
        <v>5</v>
      </c>
      <c r="G21" s="15">
        <v>0.45450000000000002</v>
      </c>
      <c r="H21" s="7">
        <v>8449</v>
      </c>
      <c r="I21" s="15">
        <v>0.13139999999999999</v>
      </c>
    </row>
    <row r="22" spans="1:9">
      <c r="A22" s="7" t="s">
        <v>3032</v>
      </c>
      <c r="B22" s="7" t="s">
        <v>3033</v>
      </c>
      <c r="C22" s="9">
        <v>0.01</v>
      </c>
      <c r="D22" s="9">
        <v>-4.6360000000000001</v>
      </c>
      <c r="E22" s="7">
        <v>0.1719</v>
      </c>
      <c r="F22" s="7">
        <v>2</v>
      </c>
      <c r="G22" s="15">
        <v>0.18179999999999999</v>
      </c>
      <c r="H22" s="7">
        <v>890.4</v>
      </c>
      <c r="I22" s="15">
        <v>1.38E-2</v>
      </c>
    </row>
    <row r="23" spans="1:9">
      <c r="A23" s="7" t="s">
        <v>3181</v>
      </c>
      <c r="B23" s="7" t="s">
        <v>3182</v>
      </c>
      <c r="C23" s="9">
        <v>0.1</v>
      </c>
      <c r="D23" s="9">
        <v>-4.5049999999999999</v>
      </c>
      <c r="E23" s="7">
        <v>0.1855</v>
      </c>
      <c r="F23" s="7">
        <v>4</v>
      </c>
      <c r="G23" s="15">
        <v>0.36359999999999998</v>
      </c>
      <c r="H23" s="7">
        <v>5536</v>
      </c>
      <c r="I23" s="15">
        <v>8.6099999999999996E-2</v>
      </c>
    </row>
    <row r="24" spans="1:9">
      <c r="A24" s="7" t="s">
        <v>3245</v>
      </c>
      <c r="B24" s="7" t="s">
        <v>3246</v>
      </c>
      <c r="C24" s="9">
        <v>0.1</v>
      </c>
      <c r="D24" s="9">
        <v>-4.218</v>
      </c>
      <c r="E24" s="7">
        <v>0.2349</v>
      </c>
      <c r="F24" s="7">
        <v>2</v>
      </c>
      <c r="G24" s="15">
        <v>0.18179999999999999</v>
      </c>
      <c r="H24" s="7">
        <v>1108.0999999999999</v>
      </c>
      <c r="I24" s="15">
        <v>1.72E-2</v>
      </c>
    </row>
    <row r="25" spans="1:9">
      <c r="A25" s="7" t="s">
        <v>2837</v>
      </c>
      <c r="B25" s="7" t="s">
        <v>2838</v>
      </c>
      <c r="C25" s="9">
        <v>0.1</v>
      </c>
      <c r="D25" s="9">
        <v>-4.1689999999999996</v>
      </c>
      <c r="E25" s="7">
        <v>0.23499999999999999</v>
      </c>
      <c r="F25" s="7">
        <v>5</v>
      </c>
      <c r="G25" s="15">
        <v>0.45450000000000002</v>
      </c>
      <c r="H25" s="7">
        <v>9584.7000000000007</v>
      </c>
      <c r="I25" s="15">
        <v>0.14910000000000001</v>
      </c>
    </row>
    <row r="26" spans="1:9">
      <c r="A26" s="7" t="s">
        <v>3094</v>
      </c>
      <c r="B26" s="7" t="s">
        <v>3095</v>
      </c>
      <c r="C26" s="9">
        <v>0.1</v>
      </c>
      <c r="D26" s="9">
        <v>-4.1639999999999997</v>
      </c>
      <c r="E26" s="7">
        <v>0.23499999999999999</v>
      </c>
      <c r="F26" s="7">
        <v>7</v>
      </c>
      <c r="G26" s="15">
        <v>0.63639999999999997</v>
      </c>
      <c r="H26" s="7">
        <v>18199.599999999999</v>
      </c>
      <c r="I26" s="15">
        <v>0.28299999999999997</v>
      </c>
    </row>
    <row r="27" spans="1:9">
      <c r="A27" s="7" t="s">
        <v>2742</v>
      </c>
      <c r="B27" s="7" t="s">
        <v>2743</v>
      </c>
      <c r="C27" s="9">
        <v>0.1</v>
      </c>
      <c r="D27" s="9">
        <v>-4.133</v>
      </c>
      <c r="E27" s="7">
        <v>0.23499999999999999</v>
      </c>
      <c r="F27" s="7">
        <v>2</v>
      </c>
      <c r="G27" s="15">
        <v>0.18179999999999999</v>
      </c>
      <c r="H27" s="7">
        <v>1159</v>
      </c>
      <c r="I27" s="15">
        <v>1.7999999999999999E-2</v>
      </c>
    </row>
    <row r="28" spans="1:9">
      <c r="A28" s="7" t="s">
        <v>3163</v>
      </c>
      <c r="B28" s="7" t="s">
        <v>3164</v>
      </c>
      <c r="C28" s="9">
        <v>0.1</v>
      </c>
      <c r="D28" s="9">
        <v>-4.0449999999999999</v>
      </c>
      <c r="E28" s="7">
        <v>0.23499999999999999</v>
      </c>
      <c r="F28" s="7">
        <v>2</v>
      </c>
      <c r="G28" s="15">
        <v>0.18179999999999999</v>
      </c>
      <c r="H28" s="7">
        <v>1214.4000000000001</v>
      </c>
      <c r="I28" s="15">
        <v>1.89E-2</v>
      </c>
    </row>
    <row r="29" spans="1:9">
      <c r="A29" s="7" t="s">
        <v>3101</v>
      </c>
      <c r="B29" s="7" t="s">
        <v>3102</v>
      </c>
      <c r="C29" s="9">
        <v>0.1</v>
      </c>
      <c r="D29" s="9">
        <v>-3.931</v>
      </c>
      <c r="E29" s="7">
        <v>0.25040000000000001</v>
      </c>
      <c r="F29" s="7">
        <v>2</v>
      </c>
      <c r="G29" s="15">
        <v>0.18179999999999999</v>
      </c>
      <c r="H29" s="7">
        <v>1291</v>
      </c>
      <c r="I29" s="15">
        <v>2.01E-2</v>
      </c>
    </row>
    <row r="30" spans="1:9">
      <c r="A30" s="7" t="s">
        <v>3115</v>
      </c>
      <c r="B30" s="7" t="s">
        <v>3116</v>
      </c>
      <c r="C30" s="9">
        <v>0.1</v>
      </c>
      <c r="D30" s="9">
        <v>-3.6429999999999998</v>
      </c>
      <c r="E30" s="7">
        <v>0.32119999999999999</v>
      </c>
      <c r="F30" s="7">
        <v>5</v>
      </c>
      <c r="G30" s="15">
        <v>0.45450000000000002</v>
      </c>
      <c r="H30" s="7">
        <v>10894</v>
      </c>
      <c r="I30" s="15">
        <v>0.1694</v>
      </c>
    </row>
    <row r="31" spans="1:9">
      <c r="A31" s="7" t="s">
        <v>3082</v>
      </c>
      <c r="B31" s="7" t="s">
        <v>3083</v>
      </c>
      <c r="C31" s="9">
        <v>0.1</v>
      </c>
      <c r="D31" s="9">
        <v>-3.63</v>
      </c>
      <c r="E31" s="7">
        <v>0.32119999999999999</v>
      </c>
      <c r="F31" s="7">
        <v>7</v>
      </c>
      <c r="G31" s="15">
        <v>0.63639999999999997</v>
      </c>
      <c r="H31" s="7">
        <v>20008.8</v>
      </c>
      <c r="I31" s="15">
        <v>0.31119999999999998</v>
      </c>
    </row>
    <row r="32" spans="1:9">
      <c r="A32" s="7" t="s">
        <v>2714</v>
      </c>
      <c r="B32" s="7" t="s">
        <v>2715</v>
      </c>
      <c r="C32" s="9">
        <v>0.1</v>
      </c>
      <c r="D32" s="9">
        <v>-3.6190000000000002</v>
      </c>
      <c r="E32" s="7">
        <v>0.32119999999999999</v>
      </c>
      <c r="F32" s="7">
        <v>3</v>
      </c>
      <c r="G32" s="15">
        <v>0.2727</v>
      </c>
      <c r="H32" s="7">
        <v>3976.7</v>
      </c>
      <c r="I32" s="15">
        <v>6.1800000000000001E-2</v>
      </c>
    </row>
    <row r="33" spans="1:9">
      <c r="A33" s="7" t="s">
        <v>3217</v>
      </c>
      <c r="B33" s="7" t="s">
        <v>3218</v>
      </c>
      <c r="C33" s="9">
        <v>0.1</v>
      </c>
      <c r="D33" s="9">
        <v>-3.1739999999999999</v>
      </c>
      <c r="E33" s="7">
        <v>0.46039999999999998</v>
      </c>
      <c r="F33" s="7">
        <v>4</v>
      </c>
      <c r="G33" s="15">
        <v>0.36359999999999998</v>
      </c>
      <c r="H33" s="7">
        <v>8217.7999999999993</v>
      </c>
      <c r="I33" s="15">
        <v>0.1278</v>
      </c>
    </row>
    <row r="34" spans="1:9">
      <c r="A34" s="7" t="s">
        <v>2911</v>
      </c>
      <c r="B34" s="7" t="s">
        <v>2799</v>
      </c>
      <c r="C34" s="9">
        <v>0.1</v>
      </c>
      <c r="D34" s="9">
        <v>-2.92</v>
      </c>
      <c r="E34" s="7">
        <v>0.5736</v>
      </c>
      <c r="F34" s="7">
        <v>2</v>
      </c>
      <c r="G34" s="15">
        <v>0.18179999999999999</v>
      </c>
      <c r="H34" s="7">
        <v>2235.1999999999998</v>
      </c>
      <c r="I34" s="15">
        <v>3.4799999999999998E-2</v>
      </c>
    </row>
    <row r="35" spans="1:9">
      <c r="A35" s="7" t="s">
        <v>2981</v>
      </c>
      <c r="B35" s="7" t="s">
        <v>2982</v>
      </c>
      <c r="C35" s="9">
        <v>0.1</v>
      </c>
      <c r="D35" s="9">
        <v>-2.7890000000000001</v>
      </c>
      <c r="E35" s="7">
        <v>0.63290000000000002</v>
      </c>
      <c r="F35" s="7">
        <v>1</v>
      </c>
      <c r="G35" s="15">
        <v>9.0899999999999995E-2</v>
      </c>
      <c r="H35" s="7">
        <v>370.7</v>
      </c>
      <c r="I35" s="15">
        <v>5.7999999999999996E-3</v>
      </c>
    </row>
    <row r="36" spans="1:9">
      <c r="A36" s="7" t="s">
        <v>3157</v>
      </c>
      <c r="B36" s="7" t="s">
        <v>3158</v>
      </c>
      <c r="C36" s="9">
        <v>0.1</v>
      </c>
      <c r="D36" s="9">
        <v>-2.6549999999999998</v>
      </c>
      <c r="E36" s="7">
        <v>0.70099999999999996</v>
      </c>
      <c r="F36" s="7">
        <v>7</v>
      </c>
      <c r="G36" s="15">
        <v>0.63639999999999997</v>
      </c>
      <c r="H36" s="7">
        <v>24014</v>
      </c>
      <c r="I36" s="15">
        <v>0.3735</v>
      </c>
    </row>
    <row r="37" spans="1:9">
      <c r="A37" s="7" t="s">
        <v>2698</v>
      </c>
      <c r="B37" s="7" t="s">
        <v>2699</v>
      </c>
      <c r="C37" s="9">
        <v>0.1</v>
      </c>
      <c r="D37" s="9">
        <v>-2.653</v>
      </c>
      <c r="E37" s="7">
        <v>0.70099999999999996</v>
      </c>
      <c r="F37" s="7">
        <v>2</v>
      </c>
      <c r="G37" s="15">
        <v>0.18179999999999999</v>
      </c>
      <c r="H37" s="7">
        <v>2597.4</v>
      </c>
      <c r="I37" s="15">
        <v>4.0399999999999998E-2</v>
      </c>
    </row>
    <row r="38" spans="1:9">
      <c r="A38" s="7" t="s">
        <v>3199</v>
      </c>
      <c r="B38" s="7" t="s">
        <v>3200</v>
      </c>
      <c r="C38" s="9">
        <v>0.1</v>
      </c>
      <c r="D38" s="9">
        <v>-2.56</v>
      </c>
      <c r="E38" s="7">
        <v>0.72529999999999994</v>
      </c>
      <c r="F38" s="7">
        <v>2</v>
      </c>
      <c r="G38" s="15">
        <v>0.18179999999999999</v>
      </c>
      <c r="H38" s="7">
        <v>2739.6</v>
      </c>
      <c r="I38" s="15">
        <v>4.2599999999999999E-2</v>
      </c>
    </row>
    <row r="39" spans="1:9">
      <c r="A39" s="7" t="s">
        <v>2712</v>
      </c>
      <c r="B39" s="7" t="s">
        <v>2713</v>
      </c>
      <c r="C39" s="9">
        <v>0.1</v>
      </c>
      <c r="D39" s="9">
        <v>-2.4119999999999999</v>
      </c>
      <c r="E39" s="7">
        <v>0.81689999999999996</v>
      </c>
      <c r="F39" s="7">
        <v>2</v>
      </c>
      <c r="G39" s="15">
        <v>0.18179999999999999</v>
      </c>
      <c r="H39" s="7">
        <v>2983.8</v>
      </c>
      <c r="I39" s="15">
        <v>4.6399999999999997E-2</v>
      </c>
    </row>
    <row r="40" spans="1:9">
      <c r="A40" s="7" t="s">
        <v>2845</v>
      </c>
      <c r="B40" s="7" t="s">
        <v>2846</v>
      </c>
      <c r="C40" s="9">
        <v>0.1</v>
      </c>
      <c r="D40" s="9">
        <v>-2.3490000000000002</v>
      </c>
      <c r="E40" s="7">
        <v>0.84570000000000001</v>
      </c>
      <c r="F40" s="7">
        <v>2</v>
      </c>
      <c r="G40" s="15">
        <v>0.18179999999999999</v>
      </c>
      <c r="H40" s="7">
        <v>3094.1</v>
      </c>
      <c r="I40" s="15">
        <v>4.8099999999999997E-2</v>
      </c>
    </row>
    <row r="41" spans="1:9">
      <c r="A41" s="7" t="s">
        <v>3243</v>
      </c>
      <c r="B41" s="7" t="s">
        <v>3244</v>
      </c>
      <c r="C41" s="9">
        <v>1</v>
      </c>
      <c r="D41" s="9">
        <v>-2.2650000000000001</v>
      </c>
      <c r="E41" s="7">
        <v>0.89510000000000001</v>
      </c>
      <c r="F41" s="7">
        <v>4</v>
      </c>
      <c r="G41" s="15">
        <v>0.36359999999999998</v>
      </c>
      <c r="H41" s="7">
        <v>11021.8</v>
      </c>
      <c r="I41" s="15">
        <v>0.1714</v>
      </c>
    </row>
    <row r="42" spans="1:9">
      <c r="A42" s="7" t="s">
        <v>2895</v>
      </c>
      <c r="B42" s="7" t="s">
        <v>2896</v>
      </c>
      <c r="C42" s="9">
        <v>1</v>
      </c>
      <c r="D42" s="9">
        <v>-2.2389999999999999</v>
      </c>
      <c r="E42" s="7">
        <v>0.89510000000000001</v>
      </c>
      <c r="F42" s="7">
        <v>1</v>
      </c>
      <c r="G42" s="15">
        <v>9.0899999999999995E-2</v>
      </c>
      <c r="H42" s="7">
        <v>655.7</v>
      </c>
      <c r="I42" s="15">
        <v>1.0200000000000001E-2</v>
      </c>
    </row>
    <row r="43" spans="1:9">
      <c r="A43" s="7" t="s">
        <v>3267</v>
      </c>
      <c r="B43" s="7" t="s">
        <v>3268</v>
      </c>
      <c r="C43" s="9">
        <v>1</v>
      </c>
      <c r="D43" s="9">
        <v>-2.2040000000000002</v>
      </c>
      <c r="E43" s="7">
        <v>0.90310000000000001</v>
      </c>
      <c r="F43" s="7">
        <v>3</v>
      </c>
      <c r="G43" s="15">
        <v>0.2727</v>
      </c>
      <c r="H43" s="7">
        <v>7029.5</v>
      </c>
      <c r="I43" s="15">
        <v>0.10929999999999999</v>
      </c>
    </row>
    <row r="44" spans="1:9">
      <c r="A44" s="7" t="s">
        <v>3012</v>
      </c>
      <c r="B44" s="7" t="s">
        <v>3013</v>
      </c>
      <c r="C44" s="9">
        <v>1</v>
      </c>
      <c r="D44" s="9">
        <v>-2.0950000000000002</v>
      </c>
      <c r="E44" s="7">
        <v>0.98109999999999997</v>
      </c>
      <c r="F44" s="7">
        <v>3</v>
      </c>
      <c r="G44" s="15">
        <v>0.2727</v>
      </c>
      <c r="H44" s="7">
        <v>7367</v>
      </c>
      <c r="I44" s="15">
        <v>0.11459999999999999</v>
      </c>
    </row>
    <row r="45" spans="1:9">
      <c r="A45" s="7" t="s">
        <v>3020</v>
      </c>
      <c r="B45" s="7" t="s">
        <v>3021</v>
      </c>
      <c r="C45" s="9">
        <v>1</v>
      </c>
      <c r="D45" s="9">
        <v>-1.9890000000000001</v>
      </c>
      <c r="E45" s="7">
        <v>1</v>
      </c>
      <c r="F45" s="7">
        <v>5</v>
      </c>
      <c r="G45" s="15">
        <v>0.45450000000000002</v>
      </c>
      <c r="H45" s="7">
        <v>16918.400000000001</v>
      </c>
      <c r="I45" s="15">
        <v>0.2631</v>
      </c>
    </row>
    <row r="46" spans="1:9">
      <c r="A46" s="7" t="s">
        <v>2876</v>
      </c>
      <c r="B46" s="7" t="s">
        <v>2877</v>
      </c>
      <c r="C46" s="9">
        <v>1</v>
      </c>
      <c r="D46" s="9">
        <v>-1.8979999999999999</v>
      </c>
      <c r="E46" s="7">
        <v>1</v>
      </c>
      <c r="F46" s="7">
        <v>2</v>
      </c>
      <c r="G46" s="15">
        <v>0.18179999999999999</v>
      </c>
      <c r="H46" s="7">
        <v>4053.2</v>
      </c>
      <c r="I46" s="15">
        <v>6.3E-2</v>
      </c>
    </row>
    <row r="47" spans="1:9">
      <c r="A47" s="7" t="s">
        <v>2788</v>
      </c>
      <c r="B47" s="7" t="s">
        <v>2789</v>
      </c>
      <c r="C47" s="9">
        <v>1</v>
      </c>
      <c r="D47" s="9">
        <v>-1.891</v>
      </c>
      <c r="E47" s="7">
        <v>1</v>
      </c>
      <c r="F47" s="7">
        <v>1</v>
      </c>
      <c r="G47" s="15">
        <v>9.0899999999999995E-2</v>
      </c>
      <c r="H47" s="7">
        <v>949.2</v>
      </c>
      <c r="I47" s="15">
        <v>1.4800000000000001E-2</v>
      </c>
    </row>
    <row r="48" spans="1:9">
      <c r="A48" s="7" t="s">
        <v>2920</v>
      </c>
      <c r="B48" s="7" t="s">
        <v>2921</v>
      </c>
      <c r="C48" s="9">
        <v>1</v>
      </c>
      <c r="D48" s="9">
        <v>-1.829</v>
      </c>
      <c r="E48" s="7">
        <v>1</v>
      </c>
      <c r="F48" s="7">
        <v>3</v>
      </c>
      <c r="G48" s="15">
        <v>0.2727</v>
      </c>
      <c r="H48" s="7">
        <v>8299</v>
      </c>
      <c r="I48" s="15">
        <v>0.12909999999999999</v>
      </c>
    </row>
    <row r="49" spans="1:9">
      <c r="A49" s="7" t="s">
        <v>2726</v>
      </c>
      <c r="B49" s="7" t="s">
        <v>2727</v>
      </c>
      <c r="C49" s="9">
        <v>1</v>
      </c>
      <c r="D49" s="9">
        <v>-1.8240000000000001</v>
      </c>
      <c r="E49" s="7">
        <v>1</v>
      </c>
      <c r="F49" s="7">
        <v>1</v>
      </c>
      <c r="G49" s="15">
        <v>9.0899999999999995E-2</v>
      </c>
      <c r="H49" s="7">
        <v>1021.9</v>
      </c>
      <c r="I49" s="15">
        <v>1.5900000000000001E-2</v>
      </c>
    </row>
    <row r="50" spans="1:9">
      <c r="A50" s="7" t="s">
        <v>2995</v>
      </c>
      <c r="B50" s="7" t="s">
        <v>2996</v>
      </c>
      <c r="C50" s="9">
        <v>1</v>
      </c>
      <c r="D50" s="9">
        <v>-1.7609999999999999</v>
      </c>
      <c r="E50" s="7">
        <v>1</v>
      </c>
      <c r="F50" s="7">
        <v>4</v>
      </c>
      <c r="G50" s="15">
        <v>0.36359999999999998</v>
      </c>
      <c r="H50" s="7">
        <v>13167.5</v>
      </c>
      <c r="I50" s="15">
        <v>0.20480000000000001</v>
      </c>
    </row>
    <row r="51" spans="1:9">
      <c r="A51" s="7" t="s">
        <v>3271</v>
      </c>
      <c r="B51" s="7" t="s">
        <v>3272</v>
      </c>
      <c r="C51" s="9">
        <v>1</v>
      </c>
      <c r="D51" s="9">
        <v>-1.7549999999999999</v>
      </c>
      <c r="E51" s="7">
        <v>1</v>
      </c>
      <c r="F51" s="7">
        <v>5</v>
      </c>
      <c r="G51" s="15">
        <v>0.45450000000000002</v>
      </c>
      <c r="H51" s="7">
        <v>18147.099999999999</v>
      </c>
      <c r="I51" s="15">
        <v>0.28220000000000001</v>
      </c>
    </row>
    <row r="52" spans="1:9">
      <c r="A52" s="7" t="s">
        <v>2746</v>
      </c>
      <c r="B52" s="7" t="s">
        <v>2747</v>
      </c>
      <c r="C52" s="9">
        <v>1</v>
      </c>
      <c r="D52" s="9">
        <v>-1.742</v>
      </c>
      <c r="E52" s="7">
        <v>1</v>
      </c>
      <c r="F52" s="7">
        <v>1</v>
      </c>
      <c r="G52" s="15">
        <v>9.0899999999999995E-2</v>
      </c>
      <c r="H52" s="7">
        <v>1116.9000000000001</v>
      </c>
      <c r="I52" s="15">
        <v>1.7399999999999999E-2</v>
      </c>
    </row>
    <row r="53" spans="1:9">
      <c r="A53" s="7" t="s">
        <v>2968</v>
      </c>
      <c r="B53" s="7" t="s">
        <v>2969</v>
      </c>
      <c r="C53" s="9">
        <v>1</v>
      </c>
      <c r="D53" s="9">
        <v>-1.7170000000000001</v>
      </c>
      <c r="E53" s="7">
        <v>1</v>
      </c>
      <c r="F53" s="7">
        <v>3</v>
      </c>
      <c r="G53" s="15">
        <v>0.2727</v>
      </c>
      <c r="H53" s="7">
        <v>8735.9</v>
      </c>
      <c r="I53" s="15">
        <v>0.13589999999999999</v>
      </c>
    </row>
    <row r="54" spans="1:9">
      <c r="A54" s="7" t="s">
        <v>2710</v>
      </c>
      <c r="B54" s="7" t="s">
        <v>2711</v>
      </c>
      <c r="C54" s="9">
        <v>1</v>
      </c>
      <c r="D54" s="9">
        <v>-1.7150000000000001</v>
      </c>
      <c r="E54" s="7">
        <v>1</v>
      </c>
      <c r="F54" s="7">
        <v>1</v>
      </c>
      <c r="G54" s="15">
        <v>9.0899999999999995E-2</v>
      </c>
      <c r="H54" s="7">
        <v>1151</v>
      </c>
      <c r="I54" s="15">
        <v>1.7899999999999999E-2</v>
      </c>
    </row>
    <row r="55" spans="1:9">
      <c r="A55" s="7" t="s">
        <v>3141</v>
      </c>
      <c r="B55" s="7" t="s">
        <v>3142</v>
      </c>
      <c r="C55" s="9">
        <v>1</v>
      </c>
      <c r="D55" s="9">
        <v>-1.6990000000000001</v>
      </c>
      <c r="E55" s="7">
        <v>1</v>
      </c>
      <c r="F55" s="7">
        <v>1</v>
      </c>
      <c r="G55" s="15">
        <v>9.0899999999999995E-2</v>
      </c>
      <c r="H55" s="7">
        <v>1170.5</v>
      </c>
      <c r="I55" s="15">
        <v>1.8200000000000001E-2</v>
      </c>
    </row>
    <row r="56" spans="1:9">
      <c r="A56" s="7" t="s">
        <v>3227</v>
      </c>
      <c r="B56" s="7" t="s">
        <v>3228</v>
      </c>
      <c r="C56" s="9">
        <v>1</v>
      </c>
      <c r="D56" s="9">
        <v>-1.673</v>
      </c>
      <c r="E56" s="7">
        <v>1</v>
      </c>
      <c r="F56" s="7">
        <v>1</v>
      </c>
      <c r="G56" s="15">
        <v>9.0899999999999995E-2</v>
      </c>
      <c r="H56" s="7">
        <v>1204.4000000000001</v>
      </c>
      <c r="I56" s="15">
        <v>1.8700000000000001E-2</v>
      </c>
    </row>
    <row r="57" spans="1:9">
      <c r="A57" s="7" t="s">
        <v>2728</v>
      </c>
      <c r="B57" s="7" t="s">
        <v>2729</v>
      </c>
      <c r="C57" s="9">
        <v>1</v>
      </c>
      <c r="D57" s="9">
        <v>-1.661</v>
      </c>
      <c r="E57" s="7">
        <v>1</v>
      </c>
      <c r="F57" s="7">
        <v>1</v>
      </c>
      <c r="G57" s="15">
        <v>9.0899999999999995E-2</v>
      </c>
      <c r="H57" s="7">
        <v>1220.9000000000001</v>
      </c>
      <c r="I57" s="15">
        <v>1.9E-2</v>
      </c>
    </row>
    <row r="58" spans="1:9">
      <c r="A58" s="7" t="s">
        <v>3225</v>
      </c>
      <c r="B58" s="7" t="s">
        <v>3226</v>
      </c>
      <c r="C58" s="9">
        <v>1</v>
      </c>
      <c r="D58" s="9">
        <v>-1.629</v>
      </c>
      <c r="E58" s="7">
        <v>1</v>
      </c>
      <c r="F58" s="7">
        <v>1</v>
      </c>
      <c r="G58" s="15">
        <v>9.0899999999999995E-2</v>
      </c>
      <c r="H58" s="7">
        <v>1264.8</v>
      </c>
      <c r="I58" s="15">
        <v>1.9699999999999999E-2</v>
      </c>
    </row>
    <row r="59" spans="1:9">
      <c r="A59" s="7" t="s">
        <v>2700</v>
      </c>
      <c r="B59" s="7" t="s">
        <v>2701</v>
      </c>
      <c r="C59" s="9">
        <v>1</v>
      </c>
      <c r="D59" s="9">
        <v>-1.5640000000000001</v>
      </c>
      <c r="E59" s="7">
        <v>1</v>
      </c>
      <c r="F59" s="7">
        <v>2</v>
      </c>
      <c r="G59" s="15">
        <v>0.18179999999999999</v>
      </c>
      <c r="H59" s="7">
        <v>5008.3</v>
      </c>
      <c r="I59" s="15">
        <v>7.7899999999999997E-2</v>
      </c>
    </row>
    <row r="60" spans="1:9">
      <c r="A60" s="7" t="s">
        <v>2718</v>
      </c>
      <c r="B60" s="7" t="s">
        <v>2719</v>
      </c>
      <c r="C60" s="9">
        <v>1</v>
      </c>
      <c r="D60" s="9">
        <v>-1.5469999999999999</v>
      </c>
      <c r="E60" s="7">
        <v>1</v>
      </c>
      <c r="F60" s="7">
        <v>1</v>
      </c>
      <c r="G60" s="15">
        <v>9.0899999999999995E-2</v>
      </c>
      <c r="H60" s="7">
        <v>1384.5</v>
      </c>
      <c r="I60" s="15">
        <v>2.1499999999999998E-2</v>
      </c>
    </row>
    <row r="61" spans="1:9">
      <c r="A61" s="7" t="s">
        <v>2922</v>
      </c>
      <c r="B61" s="7" t="s">
        <v>2923</v>
      </c>
      <c r="C61" s="9">
        <v>1</v>
      </c>
      <c r="D61" s="9">
        <v>-1.5189999999999999</v>
      </c>
      <c r="E61" s="7">
        <v>1</v>
      </c>
      <c r="F61" s="7">
        <v>1</v>
      </c>
      <c r="G61" s="15">
        <v>9.0899999999999995E-2</v>
      </c>
      <c r="H61" s="7">
        <v>1428.8</v>
      </c>
      <c r="I61" s="15">
        <v>2.2200000000000001E-2</v>
      </c>
    </row>
    <row r="62" spans="1:9">
      <c r="A62" s="7" t="s">
        <v>3165</v>
      </c>
      <c r="B62" s="7" t="s">
        <v>3166</v>
      </c>
      <c r="C62" s="9">
        <v>1</v>
      </c>
      <c r="D62" s="9">
        <v>-1.5009999999999999</v>
      </c>
      <c r="E62" s="7">
        <v>1</v>
      </c>
      <c r="F62" s="7">
        <v>3</v>
      </c>
      <c r="G62" s="15">
        <v>0.2727</v>
      </c>
      <c r="H62" s="7">
        <v>9682.7999999999993</v>
      </c>
      <c r="I62" s="15">
        <v>0.15060000000000001</v>
      </c>
    </row>
    <row r="63" spans="1:9">
      <c r="A63" s="7" t="s">
        <v>3179</v>
      </c>
      <c r="B63" s="7" t="s">
        <v>3180</v>
      </c>
      <c r="C63" s="9">
        <v>1</v>
      </c>
      <c r="D63" s="9">
        <v>-1.462</v>
      </c>
      <c r="E63" s="7">
        <v>1</v>
      </c>
      <c r="F63" s="7">
        <v>2</v>
      </c>
      <c r="G63" s="15">
        <v>0.18179999999999999</v>
      </c>
      <c r="H63" s="7">
        <v>5356.8</v>
      </c>
      <c r="I63" s="15">
        <v>8.3299999999999999E-2</v>
      </c>
    </row>
    <row r="64" spans="1:9">
      <c r="A64" s="7" t="s">
        <v>3256</v>
      </c>
      <c r="B64" s="7" t="s">
        <v>3257</v>
      </c>
      <c r="C64" s="9">
        <v>1</v>
      </c>
      <c r="D64" s="9">
        <v>-1.339</v>
      </c>
      <c r="E64" s="7">
        <v>1</v>
      </c>
      <c r="F64" s="7">
        <v>4</v>
      </c>
      <c r="G64" s="15">
        <v>0.36359999999999998</v>
      </c>
      <c r="H64" s="7">
        <v>15495</v>
      </c>
      <c r="I64" s="15">
        <v>0.24099999999999999</v>
      </c>
    </row>
    <row r="65" spans="1:9">
      <c r="A65" s="7" t="s">
        <v>3135</v>
      </c>
      <c r="B65" s="7" t="s">
        <v>3136</v>
      </c>
      <c r="C65" s="9">
        <v>1</v>
      </c>
      <c r="D65" s="9">
        <v>-1.2929999999999999</v>
      </c>
      <c r="E65" s="7">
        <v>1</v>
      </c>
      <c r="F65" s="7">
        <v>1</v>
      </c>
      <c r="G65" s="15">
        <v>9.0899999999999995E-2</v>
      </c>
      <c r="H65" s="7">
        <v>1849.6</v>
      </c>
      <c r="I65" s="15">
        <v>2.8799999999999999E-2</v>
      </c>
    </row>
    <row r="66" spans="1:9">
      <c r="A66" s="7" t="s">
        <v>3046</v>
      </c>
      <c r="B66" s="7" t="s">
        <v>3047</v>
      </c>
      <c r="C66" s="9">
        <v>1</v>
      </c>
      <c r="D66" s="9">
        <v>-1.288</v>
      </c>
      <c r="E66" s="7">
        <v>1</v>
      </c>
      <c r="F66" s="7">
        <v>1</v>
      </c>
      <c r="G66" s="15">
        <v>9.0899999999999995E-2</v>
      </c>
      <c r="H66" s="7">
        <v>1859</v>
      </c>
      <c r="I66" s="15">
        <v>2.8899999999999999E-2</v>
      </c>
    </row>
    <row r="67" spans="1:9">
      <c r="A67" s="7" t="s">
        <v>3269</v>
      </c>
      <c r="B67" s="7" t="s">
        <v>3270</v>
      </c>
      <c r="C67" s="9">
        <v>1</v>
      </c>
      <c r="D67" s="9">
        <v>-1.274</v>
      </c>
      <c r="E67" s="7">
        <v>1</v>
      </c>
      <c r="F67" s="7">
        <v>2</v>
      </c>
      <c r="G67" s="15">
        <v>0.18179999999999999</v>
      </c>
      <c r="H67" s="7">
        <v>6083.1</v>
      </c>
      <c r="I67" s="15">
        <v>9.4600000000000004E-2</v>
      </c>
    </row>
    <row r="68" spans="1:9">
      <c r="A68" s="7" t="s">
        <v>3197</v>
      </c>
      <c r="B68" s="7" t="s">
        <v>3198</v>
      </c>
      <c r="C68" s="9">
        <v>1</v>
      </c>
      <c r="D68" s="9">
        <v>-1.242</v>
      </c>
      <c r="E68" s="7">
        <v>1</v>
      </c>
      <c r="F68" s="7">
        <v>2</v>
      </c>
      <c r="G68" s="15">
        <v>0.18179999999999999</v>
      </c>
      <c r="H68" s="7">
        <v>6222.3</v>
      </c>
      <c r="I68" s="15">
        <v>9.6799999999999997E-2</v>
      </c>
    </row>
    <row r="69" spans="1:9">
      <c r="A69" s="7" t="s">
        <v>3080</v>
      </c>
      <c r="B69" s="7" t="s">
        <v>3081</v>
      </c>
      <c r="C69" s="9">
        <v>1</v>
      </c>
      <c r="D69" s="9">
        <v>-1.2030000000000001</v>
      </c>
      <c r="E69" s="7">
        <v>1</v>
      </c>
      <c r="F69" s="7">
        <v>2</v>
      </c>
      <c r="G69" s="15">
        <v>0.18179999999999999</v>
      </c>
      <c r="H69" s="7">
        <v>6395.6</v>
      </c>
      <c r="I69" s="15">
        <v>9.9500000000000005E-2</v>
      </c>
    </row>
    <row r="70" spans="1:9">
      <c r="A70" s="7" t="s">
        <v>2932</v>
      </c>
      <c r="B70" s="7" t="s">
        <v>2933</v>
      </c>
      <c r="C70" s="9">
        <v>1</v>
      </c>
      <c r="D70" s="9">
        <v>-1.2010000000000001</v>
      </c>
      <c r="E70" s="7">
        <v>1</v>
      </c>
      <c r="F70" s="7">
        <v>1</v>
      </c>
      <c r="G70" s="15">
        <v>9.0899999999999995E-2</v>
      </c>
      <c r="H70" s="7">
        <v>2058.1</v>
      </c>
      <c r="I70" s="15">
        <v>3.2000000000000001E-2</v>
      </c>
    </row>
    <row r="71" spans="1:9">
      <c r="A71" s="7" t="s">
        <v>3111</v>
      </c>
      <c r="B71" s="7" t="s">
        <v>3112</v>
      </c>
      <c r="C71" s="9">
        <v>1</v>
      </c>
      <c r="D71" s="9">
        <v>-1.161</v>
      </c>
      <c r="E71" s="7">
        <v>1</v>
      </c>
      <c r="F71" s="7">
        <v>1</v>
      </c>
      <c r="G71" s="15">
        <v>9.0899999999999995E-2</v>
      </c>
      <c r="H71" s="7">
        <v>2158.5</v>
      </c>
      <c r="I71" s="15">
        <v>3.3599999999999998E-2</v>
      </c>
    </row>
    <row r="72" spans="1:9">
      <c r="A72" s="7" t="s">
        <v>2907</v>
      </c>
      <c r="B72" s="7" t="s">
        <v>2908</v>
      </c>
      <c r="C72" s="9">
        <v>1</v>
      </c>
      <c r="D72" s="9">
        <v>-1.149</v>
      </c>
      <c r="E72" s="7">
        <v>1</v>
      </c>
      <c r="F72" s="7">
        <v>2</v>
      </c>
      <c r="G72" s="15">
        <v>0.18179999999999999</v>
      </c>
      <c r="H72" s="7">
        <v>6647.4</v>
      </c>
      <c r="I72" s="15">
        <v>0.10340000000000001</v>
      </c>
    </row>
    <row r="73" spans="1:9">
      <c r="A73" s="7" t="s">
        <v>2880</v>
      </c>
      <c r="B73" s="7" t="s">
        <v>2881</v>
      </c>
      <c r="C73" s="9">
        <v>1</v>
      </c>
      <c r="D73" s="9">
        <v>-1.117</v>
      </c>
      <c r="E73" s="7">
        <v>1</v>
      </c>
      <c r="F73" s="7">
        <v>1</v>
      </c>
      <c r="G73" s="15">
        <v>9.0899999999999995E-2</v>
      </c>
      <c r="H73" s="7">
        <v>2275.1</v>
      </c>
      <c r="I73" s="15">
        <v>3.5400000000000001E-2</v>
      </c>
    </row>
    <row r="74" spans="1:9">
      <c r="A74" s="7" t="s">
        <v>2732</v>
      </c>
      <c r="B74" s="7" t="s">
        <v>2733</v>
      </c>
      <c r="C74" s="9">
        <v>1</v>
      </c>
      <c r="D74" s="9">
        <v>-1.113</v>
      </c>
      <c r="E74" s="7">
        <v>1</v>
      </c>
      <c r="F74" s="7">
        <v>3</v>
      </c>
      <c r="G74" s="15">
        <v>0.2727</v>
      </c>
      <c r="H74" s="7">
        <v>11812.7</v>
      </c>
      <c r="I74" s="15">
        <v>0.1837</v>
      </c>
    </row>
    <row r="75" spans="1:9">
      <c r="A75" s="7" t="s">
        <v>2987</v>
      </c>
      <c r="B75" s="7" t="s">
        <v>2988</v>
      </c>
      <c r="C75" s="9">
        <v>1</v>
      </c>
      <c r="D75" s="9">
        <v>-1.0569999999999999</v>
      </c>
      <c r="E75" s="7">
        <v>1</v>
      </c>
      <c r="F75" s="7">
        <v>1</v>
      </c>
      <c r="G75" s="15">
        <v>9.0899999999999995E-2</v>
      </c>
      <c r="H75" s="7">
        <v>2447.6999999999998</v>
      </c>
      <c r="I75" s="15">
        <v>3.8100000000000002E-2</v>
      </c>
    </row>
    <row r="76" spans="1:9">
      <c r="A76" s="7" t="s">
        <v>2750</v>
      </c>
      <c r="B76" s="7" t="s">
        <v>2751</v>
      </c>
      <c r="C76" s="9">
        <v>1</v>
      </c>
      <c r="D76" s="9">
        <v>-1.0089999999999999</v>
      </c>
      <c r="E76" s="7">
        <v>1</v>
      </c>
      <c r="F76" s="7">
        <v>2</v>
      </c>
      <c r="G76" s="15">
        <v>0.18179999999999999</v>
      </c>
      <c r="H76" s="7">
        <v>7367.9</v>
      </c>
      <c r="I76" s="15">
        <v>0.11459999999999999</v>
      </c>
    </row>
    <row r="77" spans="1:9">
      <c r="A77" s="7" t="s">
        <v>2774</v>
      </c>
      <c r="B77" s="7" t="s">
        <v>2775</v>
      </c>
      <c r="C77" s="9">
        <v>1</v>
      </c>
      <c r="D77" s="9">
        <v>-1.004</v>
      </c>
      <c r="E77" s="7">
        <v>1</v>
      </c>
      <c r="F77" s="7">
        <v>1</v>
      </c>
      <c r="G77" s="15">
        <v>9.0899999999999995E-2</v>
      </c>
      <c r="H77" s="7">
        <v>2614.4</v>
      </c>
      <c r="I77" s="15">
        <v>4.07E-2</v>
      </c>
    </row>
    <row r="78" spans="1:9">
      <c r="A78" s="7" t="s">
        <v>2871</v>
      </c>
      <c r="B78" s="7" t="s">
        <v>2856</v>
      </c>
      <c r="C78" s="9">
        <v>1</v>
      </c>
      <c r="D78" s="9">
        <v>-0.99909999999999999</v>
      </c>
      <c r="E78" s="7">
        <v>1</v>
      </c>
      <c r="F78" s="7">
        <v>1</v>
      </c>
      <c r="G78" s="15">
        <v>9.0899999999999995E-2</v>
      </c>
      <c r="H78" s="7">
        <v>2629.7</v>
      </c>
      <c r="I78" s="15">
        <v>4.0899999999999999E-2</v>
      </c>
    </row>
    <row r="79" spans="1:9">
      <c r="A79" s="7" t="s">
        <v>2926</v>
      </c>
      <c r="B79" s="7" t="s">
        <v>2927</v>
      </c>
      <c r="C79" s="9">
        <v>1</v>
      </c>
      <c r="D79" s="9">
        <v>-0.98970000000000002</v>
      </c>
      <c r="E79" s="7">
        <v>1</v>
      </c>
      <c r="F79" s="7">
        <v>1</v>
      </c>
      <c r="G79" s="15">
        <v>9.0899999999999995E-2</v>
      </c>
      <c r="H79" s="7">
        <v>2660.4</v>
      </c>
      <c r="I79" s="15">
        <v>4.1399999999999999E-2</v>
      </c>
    </row>
    <row r="80" spans="1:9">
      <c r="A80" s="7" t="s">
        <v>3205</v>
      </c>
      <c r="B80" s="7" t="s">
        <v>3206</v>
      </c>
      <c r="C80" s="9">
        <v>1</v>
      </c>
      <c r="D80" s="9">
        <v>-0.98109999999999997</v>
      </c>
      <c r="E80" s="7">
        <v>1</v>
      </c>
      <c r="F80" s="7">
        <v>2</v>
      </c>
      <c r="G80" s="15">
        <v>0.18179999999999999</v>
      </c>
      <c r="H80" s="7">
        <v>7526.1</v>
      </c>
      <c r="I80" s="15">
        <v>0.11700000000000001</v>
      </c>
    </row>
    <row r="81" spans="1:9">
      <c r="A81" s="7" t="s">
        <v>3006</v>
      </c>
      <c r="B81" s="7" t="s">
        <v>3007</v>
      </c>
      <c r="C81" s="9">
        <v>1</v>
      </c>
      <c r="D81" s="9">
        <v>-0.97270000000000001</v>
      </c>
      <c r="E81" s="7">
        <v>1</v>
      </c>
      <c r="F81" s="7">
        <v>1</v>
      </c>
      <c r="G81" s="15">
        <v>9.0899999999999995E-2</v>
      </c>
      <c r="H81" s="7">
        <v>2717.7</v>
      </c>
      <c r="I81" s="15">
        <v>4.2299999999999997E-2</v>
      </c>
    </row>
    <row r="82" spans="1:9">
      <c r="A82" s="7" t="s">
        <v>2702</v>
      </c>
      <c r="B82" s="7" t="s">
        <v>2703</v>
      </c>
      <c r="C82" s="9">
        <v>1</v>
      </c>
      <c r="D82" s="9">
        <v>-0.97150000000000003</v>
      </c>
      <c r="E82" s="7">
        <v>1</v>
      </c>
      <c r="F82" s="7">
        <v>1</v>
      </c>
      <c r="G82" s="15">
        <v>9.0899999999999995E-2</v>
      </c>
      <c r="H82" s="7">
        <v>2721.7</v>
      </c>
      <c r="I82" s="15">
        <v>4.2299999999999997E-2</v>
      </c>
    </row>
    <row r="83" spans="1:9">
      <c r="A83" s="7" t="s">
        <v>2966</v>
      </c>
      <c r="B83" s="7" t="s">
        <v>2967</v>
      </c>
      <c r="C83" s="9">
        <v>1</v>
      </c>
      <c r="D83" s="9">
        <v>-0.95820000000000005</v>
      </c>
      <c r="E83" s="7">
        <v>1</v>
      </c>
      <c r="F83" s="7">
        <v>1</v>
      </c>
      <c r="G83" s="15">
        <v>9.0899999999999995E-2</v>
      </c>
      <c r="H83" s="7">
        <v>2767.5</v>
      </c>
      <c r="I83" s="15">
        <v>4.2999999999999997E-2</v>
      </c>
    </row>
    <row r="84" spans="1:9">
      <c r="A84" s="7" t="s">
        <v>2940</v>
      </c>
      <c r="B84" s="7" t="s">
        <v>2941</v>
      </c>
      <c r="C84" s="9">
        <v>1</v>
      </c>
      <c r="D84" s="9">
        <v>-0.92869999999999997</v>
      </c>
      <c r="E84" s="7">
        <v>1</v>
      </c>
      <c r="F84" s="7">
        <v>1</v>
      </c>
      <c r="G84" s="15">
        <v>9.0899999999999995E-2</v>
      </c>
      <c r="H84" s="7">
        <v>2872.6</v>
      </c>
      <c r="I84" s="15">
        <v>4.4699999999999997E-2</v>
      </c>
    </row>
    <row r="85" spans="1:9">
      <c r="A85" s="7" t="s">
        <v>3213</v>
      </c>
      <c r="B85" s="7" t="s">
        <v>3214</v>
      </c>
      <c r="C85" s="9">
        <v>1</v>
      </c>
      <c r="D85" s="9">
        <v>-0.91649999999999998</v>
      </c>
      <c r="E85" s="7">
        <v>1</v>
      </c>
      <c r="F85" s="7">
        <v>2</v>
      </c>
      <c r="G85" s="15">
        <v>0.18179999999999999</v>
      </c>
      <c r="H85" s="7">
        <v>7911.9</v>
      </c>
      <c r="I85" s="15">
        <v>0.123</v>
      </c>
    </row>
    <row r="86" spans="1:9">
      <c r="A86" s="7" t="s">
        <v>2708</v>
      </c>
      <c r="B86" s="7" t="s">
        <v>2709</v>
      </c>
      <c r="C86" s="9">
        <v>1</v>
      </c>
      <c r="D86" s="9">
        <v>-0.89739999999999998</v>
      </c>
      <c r="E86" s="7">
        <v>1</v>
      </c>
      <c r="F86" s="7">
        <v>1</v>
      </c>
      <c r="G86" s="15">
        <v>9.0899999999999995E-2</v>
      </c>
      <c r="H86" s="7">
        <v>2989.1</v>
      </c>
      <c r="I86" s="15">
        <v>4.65E-2</v>
      </c>
    </row>
    <row r="87" spans="1:9">
      <c r="A87" s="7" t="s">
        <v>2798</v>
      </c>
      <c r="B87" s="7" t="s">
        <v>2799</v>
      </c>
      <c r="C87" s="9">
        <v>1</v>
      </c>
      <c r="D87" s="9">
        <v>-0.8881</v>
      </c>
      <c r="E87" s="7">
        <v>1</v>
      </c>
      <c r="F87" s="7">
        <v>1</v>
      </c>
      <c r="G87" s="15">
        <v>9.0899999999999995E-2</v>
      </c>
      <c r="H87" s="7">
        <v>3025.7</v>
      </c>
      <c r="I87" s="15">
        <v>4.7100000000000003E-2</v>
      </c>
    </row>
    <row r="88" spans="1:9">
      <c r="A88" s="7" t="s">
        <v>3092</v>
      </c>
      <c r="B88" s="7" t="s">
        <v>3093</v>
      </c>
      <c r="C88" s="9">
        <v>1</v>
      </c>
      <c r="D88" s="9">
        <v>-0.87739999999999996</v>
      </c>
      <c r="E88" s="7">
        <v>1</v>
      </c>
      <c r="F88" s="7">
        <v>2</v>
      </c>
      <c r="G88" s="15">
        <v>0.18179999999999999</v>
      </c>
      <c r="H88" s="7">
        <v>8159.9</v>
      </c>
      <c r="I88" s="15">
        <v>0.12690000000000001</v>
      </c>
    </row>
    <row r="89" spans="1:9">
      <c r="A89" s="7" t="s">
        <v>2825</v>
      </c>
      <c r="B89" s="7" t="s">
        <v>2826</v>
      </c>
      <c r="C89" s="9">
        <v>1</v>
      </c>
      <c r="D89" s="9">
        <v>-0.86870000000000003</v>
      </c>
      <c r="E89" s="7">
        <v>1</v>
      </c>
      <c r="F89" s="7">
        <v>1</v>
      </c>
      <c r="G89" s="15">
        <v>9.0899999999999995E-2</v>
      </c>
      <c r="H89" s="7">
        <v>3102.1</v>
      </c>
      <c r="I89" s="15">
        <v>4.82E-2</v>
      </c>
    </row>
    <row r="90" spans="1:9">
      <c r="A90" s="7" t="s">
        <v>3175</v>
      </c>
      <c r="B90" s="7" t="s">
        <v>3176</v>
      </c>
      <c r="C90" s="9">
        <v>1</v>
      </c>
      <c r="D90" s="9">
        <v>-0.86780000000000002</v>
      </c>
      <c r="E90" s="7">
        <v>1</v>
      </c>
      <c r="F90" s="7">
        <v>2</v>
      </c>
      <c r="G90" s="15">
        <v>0.18179999999999999</v>
      </c>
      <c r="H90" s="7">
        <v>8222</v>
      </c>
      <c r="I90" s="15">
        <v>0.12790000000000001</v>
      </c>
    </row>
    <row r="91" spans="1:9">
      <c r="A91" s="7" t="s">
        <v>3143</v>
      </c>
      <c r="B91" s="7" t="s">
        <v>3144</v>
      </c>
      <c r="C91" s="9">
        <v>1</v>
      </c>
      <c r="D91" s="9">
        <v>-0.81930000000000003</v>
      </c>
      <c r="E91" s="7">
        <v>1</v>
      </c>
      <c r="F91" s="7">
        <v>4</v>
      </c>
      <c r="G91" s="15">
        <v>0.36359999999999998</v>
      </c>
      <c r="H91" s="7">
        <v>19516.099999999999</v>
      </c>
      <c r="I91" s="15">
        <v>0.30349999999999999</v>
      </c>
    </row>
    <row r="92" spans="1:9">
      <c r="A92" s="7" t="s">
        <v>3185</v>
      </c>
      <c r="B92" s="7" t="s">
        <v>3186</v>
      </c>
      <c r="C92" s="9">
        <v>1</v>
      </c>
      <c r="D92" s="9">
        <v>-0.81059999999999999</v>
      </c>
      <c r="E92" s="7">
        <v>1</v>
      </c>
      <c r="F92" s="7">
        <v>1</v>
      </c>
      <c r="G92" s="15">
        <v>9.0899999999999995E-2</v>
      </c>
      <c r="H92" s="7">
        <v>3347.4</v>
      </c>
      <c r="I92" s="15">
        <v>5.21E-2</v>
      </c>
    </row>
    <row r="93" spans="1:9">
      <c r="A93" s="7" t="s">
        <v>2855</v>
      </c>
      <c r="B93" s="7" t="s">
        <v>2856</v>
      </c>
      <c r="C93" s="9">
        <v>1</v>
      </c>
      <c r="D93" s="9">
        <v>-0.79990000000000006</v>
      </c>
      <c r="E93" s="7">
        <v>1</v>
      </c>
      <c r="F93" s="7">
        <v>1</v>
      </c>
      <c r="G93" s="15">
        <v>9.0899999999999995E-2</v>
      </c>
      <c r="H93" s="7">
        <v>3395.3</v>
      </c>
      <c r="I93" s="15">
        <v>5.28E-2</v>
      </c>
    </row>
    <row r="94" spans="1:9">
      <c r="A94" s="7" t="s">
        <v>2780</v>
      </c>
      <c r="B94" s="7" t="s">
        <v>2781</v>
      </c>
      <c r="C94" s="9">
        <v>1</v>
      </c>
      <c r="D94" s="9">
        <v>-0.79420000000000002</v>
      </c>
      <c r="E94" s="7">
        <v>1</v>
      </c>
      <c r="F94" s="7">
        <v>1</v>
      </c>
      <c r="G94" s="15">
        <v>9.0899999999999995E-2</v>
      </c>
      <c r="H94" s="7">
        <v>3421</v>
      </c>
      <c r="I94" s="15">
        <v>5.3199999999999997E-2</v>
      </c>
    </row>
    <row r="95" spans="1:9">
      <c r="A95" s="7" t="s">
        <v>3099</v>
      </c>
      <c r="B95" s="7" t="s">
        <v>3100</v>
      </c>
      <c r="C95" s="9">
        <v>1</v>
      </c>
      <c r="D95" s="9">
        <v>-0.77629999999999999</v>
      </c>
      <c r="E95" s="7">
        <v>1</v>
      </c>
      <c r="F95" s="7">
        <v>1</v>
      </c>
      <c r="G95" s="15">
        <v>9.0899999999999995E-2</v>
      </c>
      <c r="H95" s="7">
        <v>3504.3</v>
      </c>
      <c r="I95" s="15">
        <v>5.45E-2</v>
      </c>
    </row>
    <row r="96" spans="1:9">
      <c r="A96" s="7" t="s">
        <v>2762</v>
      </c>
      <c r="B96" s="7" t="s">
        <v>2763</v>
      </c>
      <c r="C96" s="9">
        <v>1</v>
      </c>
      <c r="D96" s="9">
        <v>-0.77629999999999999</v>
      </c>
      <c r="E96" s="7">
        <v>1</v>
      </c>
      <c r="F96" s="7">
        <v>1</v>
      </c>
      <c r="G96" s="15">
        <v>9.0899999999999995E-2</v>
      </c>
      <c r="H96" s="7">
        <v>3504.5</v>
      </c>
      <c r="I96" s="15">
        <v>5.45E-2</v>
      </c>
    </row>
    <row r="97" spans="1:9">
      <c r="A97" s="7" t="s">
        <v>3183</v>
      </c>
      <c r="B97" s="7" t="s">
        <v>3184</v>
      </c>
      <c r="C97" s="9">
        <v>1</v>
      </c>
      <c r="D97" s="9">
        <v>-0.76559999999999995</v>
      </c>
      <c r="E97" s="7">
        <v>1</v>
      </c>
      <c r="F97" s="7">
        <v>2</v>
      </c>
      <c r="G97" s="15">
        <v>0.18179999999999999</v>
      </c>
      <c r="H97" s="7">
        <v>8940.7000000000007</v>
      </c>
      <c r="I97" s="15">
        <v>0.13900000000000001</v>
      </c>
    </row>
    <row r="98" spans="1:9">
      <c r="A98" s="7" t="s">
        <v>3254</v>
      </c>
      <c r="B98" s="7" t="s">
        <v>3255</v>
      </c>
      <c r="C98" s="9">
        <v>1</v>
      </c>
      <c r="D98" s="9">
        <v>-0.76429999999999998</v>
      </c>
      <c r="E98" s="7">
        <v>1</v>
      </c>
      <c r="F98" s="7">
        <v>3</v>
      </c>
      <c r="G98" s="15">
        <v>0.2727</v>
      </c>
      <c r="H98" s="7">
        <v>14478.8</v>
      </c>
      <c r="I98" s="15">
        <v>0.22520000000000001</v>
      </c>
    </row>
    <row r="99" spans="1:9">
      <c r="A99" s="7" t="s">
        <v>3072</v>
      </c>
      <c r="B99" s="7" t="s">
        <v>3073</v>
      </c>
      <c r="C99" s="9">
        <v>1</v>
      </c>
      <c r="D99" s="9">
        <v>-0.7409</v>
      </c>
      <c r="E99" s="7">
        <v>1</v>
      </c>
      <c r="F99" s="7">
        <v>4</v>
      </c>
      <c r="G99" s="15">
        <v>0.36359999999999998</v>
      </c>
      <c r="H99" s="7">
        <v>20305.599999999999</v>
      </c>
      <c r="I99" s="15">
        <v>0.31580000000000003</v>
      </c>
    </row>
    <row r="100" spans="1:9">
      <c r="A100" s="7" t="s">
        <v>3030</v>
      </c>
      <c r="B100" s="7" t="s">
        <v>3031</v>
      </c>
      <c r="C100" s="9">
        <v>1</v>
      </c>
      <c r="D100" s="9">
        <v>-0.71779999999999999</v>
      </c>
      <c r="E100" s="7">
        <v>1</v>
      </c>
      <c r="F100" s="7">
        <v>2</v>
      </c>
      <c r="G100" s="15">
        <v>0.18179999999999999</v>
      </c>
      <c r="H100" s="7">
        <v>9312.1</v>
      </c>
      <c r="I100" s="15">
        <v>0.14480000000000001</v>
      </c>
    </row>
    <row r="101" spans="1:9">
      <c r="A101" s="7" t="s">
        <v>2928</v>
      </c>
      <c r="B101" s="7" t="s">
        <v>2929</v>
      </c>
      <c r="C101" s="9">
        <v>1</v>
      </c>
      <c r="D101" s="9">
        <v>-0.71599999999999997</v>
      </c>
      <c r="E101" s="7">
        <v>1</v>
      </c>
      <c r="F101" s="7">
        <v>1</v>
      </c>
      <c r="G101" s="15">
        <v>9.0899999999999995E-2</v>
      </c>
      <c r="H101" s="7">
        <v>3804.6</v>
      </c>
      <c r="I101" s="15">
        <v>5.9200000000000003E-2</v>
      </c>
    </row>
    <row r="102" spans="1:9">
      <c r="A102" s="7" t="s">
        <v>2738</v>
      </c>
      <c r="B102" s="7" t="s">
        <v>2739</v>
      </c>
      <c r="C102" s="9">
        <v>1</v>
      </c>
      <c r="D102" s="9">
        <v>-0.70299999999999996</v>
      </c>
      <c r="E102" s="7">
        <v>1</v>
      </c>
      <c r="F102" s="7">
        <v>1</v>
      </c>
      <c r="G102" s="15">
        <v>9.0899999999999995E-2</v>
      </c>
      <c r="H102" s="7">
        <v>3873.6</v>
      </c>
      <c r="I102" s="15">
        <v>6.0199999999999997E-2</v>
      </c>
    </row>
    <row r="103" spans="1:9">
      <c r="A103" s="7" t="s">
        <v>3010</v>
      </c>
      <c r="B103" s="7" t="s">
        <v>3011</v>
      </c>
      <c r="C103" s="9">
        <v>1</v>
      </c>
      <c r="D103" s="9">
        <v>-0.64610000000000001</v>
      </c>
      <c r="E103" s="7">
        <v>1</v>
      </c>
      <c r="F103" s="7">
        <v>1</v>
      </c>
      <c r="G103" s="15">
        <v>9.0899999999999995E-2</v>
      </c>
      <c r="H103" s="7">
        <v>4197.3</v>
      </c>
      <c r="I103" s="15">
        <v>6.5299999999999997E-2</v>
      </c>
    </row>
    <row r="104" spans="1:9">
      <c r="A104" s="7" t="s">
        <v>2716</v>
      </c>
      <c r="B104" s="7" t="s">
        <v>2717</v>
      </c>
      <c r="C104" s="9">
        <v>1</v>
      </c>
      <c r="D104" s="9">
        <v>-0.62829999999999997</v>
      </c>
      <c r="E104" s="7">
        <v>1</v>
      </c>
      <c r="F104" s="7">
        <v>1</v>
      </c>
      <c r="G104" s="15">
        <v>9.0899999999999995E-2</v>
      </c>
      <c r="H104" s="7">
        <v>4306.8</v>
      </c>
      <c r="I104" s="15">
        <v>6.7000000000000004E-2</v>
      </c>
    </row>
    <row r="105" spans="1:9">
      <c r="A105" s="7" t="s">
        <v>3177</v>
      </c>
      <c r="B105" s="7" t="s">
        <v>3178</v>
      </c>
      <c r="C105" s="9">
        <v>1</v>
      </c>
      <c r="D105" s="9">
        <v>-0.59389999999999998</v>
      </c>
      <c r="E105" s="7">
        <v>1</v>
      </c>
      <c r="F105" s="7">
        <v>2</v>
      </c>
      <c r="G105" s="15">
        <v>0.18179999999999999</v>
      </c>
      <c r="H105" s="7">
        <v>10410.299999999999</v>
      </c>
      <c r="I105" s="15">
        <v>0.16189999999999999</v>
      </c>
    </row>
    <row r="106" spans="1:9">
      <c r="A106" s="7" t="s">
        <v>2814</v>
      </c>
      <c r="B106" s="7" t="s">
        <v>2815</v>
      </c>
      <c r="C106" s="9">
        <v>1</v>
      </c>
      <c r="D106" s="9">
        <v>-0.56920000000000004</v>
      </c>
      <c r="E106" s="7">
        <v>1</v>
      </c>
      <c r="F106" s="7">
        <v>3</v>
      </c>
      <c r="G106" s="15">
        <v>0.2727</v>
      </c>
      <c r="H106" s="7">
        <v>16519.3</v>
      </c>
      <c r="I106" s="15">
        <v>0.25690000000000002</v>
      </c>
    </row>
    <row r="107" spans="1:9">
      <c r="A107" s="7" t="s">
        <v>3167</v>
      </c>
      <c r="B107" s="7" t="s">
        <v>3168</v>
      </c>
      <c r="C107" s="9">
        <v>1</v>
      </c>
      <c r="D107" s="9">
        <v>-0.54490000000000005</v>
      </c>
      <c r="E107" s="7">
        <v>1</v>
      </c>
      <c r="F107" s="7">
        <v>1</v>
      </c>
      <c r="G107" s="15">
        <v>9.0899999999999995E-2</v>
      </c>
      <c r="H107" s="7">
        <v>4875.3999999999996</v>
      </c>
      <c r="I107" s="15">
        <v>7.5800000000000006E-2</v>
      </c>
    </row>
    <row r="108" spans="1:9">
      <c r="A108" s="7" t="s">
        <v>2859</v>
      </c>
      <c r="B108" s="7" t="s">
        <v>2860</v>
      </c>
      <c r="C108" s="9">
        <v>1</v>
      </c>
      <c r="D108" s="9">
        <v>-0.53849999999999998</v>
      </c>
      <c r="E108" s="7">
        <v>1</v>
      </c>
      <c r="F108" s="7">
        <v>1</v>
      </c>
      <c r="G108" s="15">
        <v>9.0899999999999995E-2</v>
      </c>
      <c r="H108" s="7">
        <v>4923.7</v>
      </c>
      <c r="I108" s="15">
        <v>7.6600000000000001E-2</v>
      </c>
    </row>
    <row r="109" spans="1:9">
      <c r="A109" s="7" t="s">
        <v>2782</v>
      </c>
      <c r="B109" s="7" t="s">
        <v>2783</v>
      </c>
      <c r="C109" s="9">
        <v>1</v>
      </c>
      <c r="D109" s="9">
        <v>-0.5232</v>
      </c>
      <c r="E109" s="7">
        <v>1</v>
      </c>
      <c r="F109" s="7">
        <v>2</v>
      </c>
      <c r="G109" s="15">
        <v>0.18179999999999999</v>
      </c>
      <c r="H109" s="7">
        <v>11145.9</v>
      </c>
      <c r="I109" s="15">
        <v>0.17330000000000001</v>
      </c>
    </row>
    <row r="110" spans="1:9">
      <c r="A110" s="7" t="s">
        <v>3129</v>
      </c>
      <c r="B110" s="7" t="s">
        <v>3130</v>
      </c>
      <c r="C110" s="9">
        <v>1</v>
      </c>
      <c r="D110" s="9">
        <v>-0.5091</v>
      </c>
      <c r="E110" s="7">
        <v>1</v>
      </c>
      <c r="F110" s="7">
        <v>1</v>
      </c>
      <c r="G110" s="15">
        <v>9.0899999999999995E-2</v>
      </c>
      <c r="H110" s="7">
        <v>5153.3999999999996</v>
      </c>
      <c r="I110" s="15">
        <v>8.0100000000000005E-2</v>
      </c>
    </row>
    <row r="111" spans="1:9">
      <c r="A111" s="7" t="s">
        <v>3239</v>
      </c>
      <c r="B111" s="7" t="s">
        <v>3240</v>
      </c>
      <c r="C111" s="9">
        <v>1</v>
      </c>
      <c r="D111" s="9">
        <v>-0.44790000000000002</v>
      </c>
      <c r="E111" s="7">
        <v>1</v>
      </c>
      <c r="F111" s="7">
        <v>2</v>
      </c>
      <c r="G111" s="15">
        <v>0.18179999999999999</v>
      </c>
      <c r="H111" s="7">
        <v>12045.9</v>
      </c>
      <c r="I111" s="15">
        <v>0.18729999999999999</v>
      </c>
    </row>
    <row r="112" spans="1:9">
      <c r="A112" s="7" t="s">
        <v>2766</v>
      </c>
      <c r="B112" s="7" t="s">
        <v>2767</v>
      </c>
      <c r="C112" s="9">
        <v>1</v>
      </c>
      <c r="D112" s="9">
        <v>-0.4037</v>
      </c>
      <c r="E112" s="7">
        <v>1</v>
      </c>
      <c r="F112" s="7">
        <v>1</v>
      </c>
      <c r="G112" s="15">
        <v>9.0899999999999995E-2</v>
      </c>
      <c r="H112" s="7">
        <v>6130.1</v>
      </c>
      <c r="I112" s="15">
        <v>9.5299999999999996E-2</v>
      </c>
    </row>
    <row r="113" spans="1:9">
      <c r="A113" s="7" t="s">
        <v>3119</v>
      </c>
      <c r="B113" s="7" t="s">
        <v>3120</v>
      </c>
      <c r="C113" s="9">
        <v>1</v>
      </c>
      <c r="D113" s="9">
        <v>-0.39369999999999999</v>
      </c>
      <c r="E113" s="7">
        <v>1</v>
      </c>
      <c r="F113" s="7">
        <v>1</v>
      </c>
      <c r="G113" s="15">
        <v>9.0899999999999995E-2</v>
      </c>
      <c r="H113" s="7">
        <v>6238.2</v>
      </c>
      <c r="I113" s="15">
        <v>9.7000000000000003E-2</v>
      </c>
    </row>
    <row r="114" spans="1:9">
      <c r="A114" s="7" t="s">
        <v>3014</v>
      </c>
      <c r="B114" s="7" t="s">
        <v>3015</v>
      </c>
      <c r="C114" s="9">
        <v>1</v>
      </c>
      <c r="D114" s="9">
        <v>-0.35909999999999997</v>
      </c>
      <c r="E114" s="7">
        <v>1</v>
      </c>
      <c r="F114" s="7">
        <v>1</v>
      </c>
      <c r="G114" s="15">
        <v>9.0899999999999995E-2</v>
      </c>
      <c r="H114" s="7">
        <v>6637.6</v>
      </c>
      <c r="I114" s="15">
        <v>0.1032</v>
      </c>
    </row>
    <row r="115" spans="1:9">
      <c r="A115" s="7" t="s">
        <v>3211</v>
      </c>
      <c r="B115" s="7" t="s">
        <v>3212</v>
      </c>
      <c r="C115" s="9">
        <v>1</v>
      </c>
      <c r="D115" s="9">
        <v>-0.35759999999999997</v>
      </c>
      <c r="E115" s="7">
        <v>1</v>
      </c>
      <c r="F115" s="7">
        <v>1</v>
      </c>
      <c r="G115" s="15">
        <v>9.0899999999999995E-2</v>
      </c>
      <c r="H115" s="7">
        <v>6655.5</v>
      </c>
      <c r="I115" s="15">
        <v>0.10349999999999999</v>
      </c>
    </row>
    <row r="116" spans="1:9">
      <c r="A116" s="7" t="s">
        <v>2764</v>
      </c>
      <c r="B116" s="7" t="s">
        <v>2765</v>
      </c>
      <c r="C116" s="9">
        <v>1</v>
      </c>
      <c r="D116" s="9">
        <v>-0.35010000000000002</v>
      </c>
      <c r="E116" s="7">
        <v>1</v>
      </c>
      <c r="F116" s="7">
        <v>1</v>
      </c>
      <c r="G116" s="15">
        <v>9.0899999999999995E-2</v>
      </c>
      <c r="H116" s="7">
        <v>6748.1</v>
      </c>
      <c r="I116" s="15">
        <v>0.10489999999999999</v>
      </c>
    </row>
    <row r="117" spans="1:9">
      <c r="A117" s="7" t="s">
        <v>2744</v>
      </c>
      <c r="B117" s="7" t="s">
        <v>2745</v>
      </c>
      <c r="C117" s="9">
        <v>1</v>
      </c>
      <c r="D117" s="9">
        <v>-0.34510000000000002</v>
      </c>
      <c r="E117" s="7">
        <v>1</v>
      </c>
      <c r="F117" s="7">
        <v>1</v>
      </c>
      <c r="G117" s="15">
        <v>9.0899999999999995E-2</v>
      </c>
      <c r="H117" s="7">
        <v>6811</v>
      </c>
      <c r="I117" s="15">
        <v>0.10589999999999999</v>
      </c>
    </row>
    <row r="118" spans="1:9">
      <c r="A118" s="7" t="s">
        <v>3231</v>
      </c>
      <c r="B118" s="7" t="s">
        <v>3232</v>
      </c>
      <c r="C118" s="9">
        <v>1</v>
      </c>
      <c r="D118" s="9">
        <v>-0.3377</v>
      </c>
      <c r="E118" s="7">
        <v>1</v>
      </c>
      <c r="F118" s="7">
        <v>2</v>
      </c>
      <c r="G118" s="15">
        <v>0.18179999999999999</v>
      </c>
      <c r="H118" s="7">
        <v>13666.6</v>
      </c>
      <c r="I118" s="15">
        <v>0.21249999999999999</v>
      </c>
    </row>
    <row r="119" spans="1:9">
      <c r="A119" s="7" t="s">
        <v>3149</v>
      </c>
      <c r="B119" s="7" t="s">
        <v>3150</v>
      </c>
      <c r="C119" s="9">
        <v>1</v>
      </c>
      <c r="D119" s="9">
        <v>-0.33760000000000001</v>
      </c>
      <c r="E119" s="7">
        <v>1</v>
      </c>
      <c r="F119" s="7">
        <v>2</v>
      </c>
      <c r="G119" s="15">
        <v>0.18179999999999999</v>
      </c>
      <c r="H119" s="7">
        <v>13667</v>
      </c>
      <c r="I119" s="15">
        <v>0.21249999999999999</v>
      </c>
    </row>
    <row r="120" spans="1:9">
      <c r="A120" s="7" t="s">
        <v>2831</v>
      </c>
      <c r="B120" s="7" t="s">
        <v>2832</v>
      </c>
      <c r="C120" s="9">
        <v>1</v>
      </c>
      <c r="D120" s="9">
        <v>-0.32240000000000002</v>
      </c>
      <c r="E120" s="7">
        <v>1</v>
      </c>
      <c r="F120" s="7">
        <v>1</v>
      </c>
      <c r="G120" s="15">
        <v>9.0899999999999995E-2</v>
      </c>
      <c r="H120" s="7">
        <v>7109.1</v>
      </c>
      <c r="I120" s="15">
        <v>0.1106</v>
      </c>
    </row>
    <row r="121" spans="1:9">
      <c r="A121" s="7" t="s">
        <v>2853</v>
      </c>
      <c r="B121" s="7" t="s">
        <v>2854</v>
      </c>
      <c r="C121" s="9">
        <v>1</v>
      </c>
      <c r="D121" s="9">
        <v>-0.29780000000000001</v>
      </c>
      <c r="E121" s="7">
        <v>1</v>
      </c>
      <c r="F121" s="7">
        <v>1</v>
      </c>
      <c r="G121" s="15">
        <v>9.0899999999999995E-2</v>
      </c>
      <c r="H121" s="7">
        <v>7460.2</v>
      </c>
      <c r="I121" s="15">
        <v>0.11600000000000001</v>
      </c>
    </row>
    <row r="122" spans="1:9">
      <c r="A122" s="7" t="s">
        <v>2820</v>
      </c>
      <c r="B122" s="7" t="s">
        <v>2821</v>
      </c>
      <c r="C122" s="9">
        <v>1</v>
      </c>
      <c r="D122" s="9">
        <v>-0.28460000000000002</v>
      </c>
      <c r="E122" s="7">
        <v>1</v>
      </c>
      <c r="F122" s="7">
        <v>1</v>
      </c>
      <c r="G122" s="15">
        <v>9.0899999999999995E-2</v>
      </c>
      <c r="H122" s="7">
        <v>7661.6</v>
      </c>
      <c r="I122" s="15">
        <v>0.1192</v>
      </c>
    </row>
    <row r="123" spans="1:9">
      <c r="A123" s="7" t="s">
        <v>2865</v>
      </c>
      <c r="B123" s="7" t="s">
        <v>2866</v>
      </c>
      <c r="C123" s="9">
        <v>1</v>
      </c>
      <c r="D123" s="9">
        <v>-0.27050000000000002</v>
      </c>
      <c r="E123" s="7">
        <v>1</v>
      </c>
      <c r="F123" s="7">
        <v>1</v>
      </c>
      <c r="G123" s="15">
        <v>9.0899999999999995E-2</v>
      </c>
      <c r="H123" s="7">
        <v>7888.4</v>
      </c>
      <c r="I123" s="15">
        <v>0.1227</v>
      </c>
    </row>
    <row r="124" spans="1:9">
      <c r="A124" s="7" t="s">
        <v>2794</v>
      </c>
      <c r="B124" s="7" t="s">
        <v>2795</v>
      </c>
      <c r="C124" s="9">
        <v>1</v>
      </c>
      <c r="D124" s="9">
        <v>-0.26860000000000001</v>
      </c>
      <c r="E124" s="7">
        <v>1</v>
      </c>
      <c r="F124" s="7">
        <v>1</v>
      </c>
      <c r="G124" s="15">
        <v>9.0899999999999995E-2</v>
      </c>
      <c r="H124" s="7">
        <v>7919.5</v>
      </c>
      <c r="I124" s="15">
        <v>0.1232</v>
      </c>
    </row>
    <row r="125" spans="1:9">
      <c r="A125" s="7" t="s">
        <v>3169</v>
      </c>
      <c r="B125" s="7" t="s">
        <v>3170</v>
      </c>
      <c r="C125" s="9">
        <v>1</v>
      </c>
      <c r="D125" s="9">
        <v>-0.26190000000000002</v>
      </c>
      <c r="E125" s="7">
        <v>1</v>
      </c>
      <c r="F125" s="7">
        <v>1</v>
      </c>
      <c r="G125" s="15">
        <v>9.0899999999999995E-2</v>
      </c>
      <c r="H125" s="7">
        <v>8033.7</v>
      </c>
      <c r="I125" s="15">
        <v>0.1249</v>
      </c>
    </row>
    <row r="126" spans="1:9">
      <c r="A126" s="7" t="s">
        <v>3283</v>
      </c>
      <c r="B126" s="7" t="s">
        <v>3284</v>
      </c>
      <c r="C126" s="9">
        <v>1</v>
      </c>
      <c r="D126" s="9">
        <v>-0.2616</v>
      </c>
      <c r="E126" s="7">
        <v>1</v>
      </c>
      <c r="F126" s="7">
        <v>1</v>
      </c>
      <c r="G126" s="15">
        <v>9.0899999999999995E-2</v>
      </c>
      <c r="H126" s="7">
        <v>8038.1</v>
      </c>
      <c r="I126" s="15">
        <v>0.125</v>
      </c>
    </row>
    <row r="127" spans="1:9">
      <c r="A127" s="7" t="s">
        <v>2989</v>
      </c>
      <c r="B127" s="7" t="s">
        <v>2990</v>
      </c>
      <c r="C127" s="9">
        <v>1</v>
      </c>
      <c r="D127" s="9">
        <v>-0.2477</v>
      </c>
      <c r="E127" s="7">
        <v>1</v>
      </c>
      <c r="F127" s="7">
        <v>1</v>
      </c>
      <c r="G127" s="15">
        <v>9.0899999999999995E-2</v>
      </c>
      <c r="H127" s="7">
        <v>8282.2999999999993</v>
      </c>
      <c r="I127" s="15">
        <v>0.1288</v>
      </c>
    </row>
    <row r="128" spans="1:9">
      <c r="A128" s="7" t="s">
        <v>2758</v>
      </c>
      <c r="B128" s="7" t="s">
        <v>2759</v>
      </c>
      <c r="C128" s="9">
        <v>1</v>
      </c>
      <c r="D128" s="9">
        <v>-0.2387</v>
      </c>
      <c r="E128" s="7">
        <v>1</v>
      </c>
      <c r="F128" s="7">
        <v>1</v>
      </c>
      <c r="G128" s="15">
        <v>9.0899999999999995E-2</v>
      </c>
      <c r="H128" s="7">
        <v>8448.4</v>
      </c>
      <c r="I128" s="15">
        <v>0.13139999999999999</v>
      </c>
    </row>
    <row r="129" spans="1:9">
      <c r="A129" s="7" t="s">
        <v>3251</v>
      </c>
      <c r="B129" s="7" t="s">
        <v>3073</v>
      </c>
      <c r="C129" s="9">
        <v>1</v>
      </c>
      <c r="D129" s="9">
        <v>-0.22209999999999999</v>
      </c>
      <c r="E129" s="7">
        <v>1</v>
      </c>
      <c r="F129" s="7">
        <v>2</v>
      </c>
      <c r="G129" s="15">
        <v>0.18179999999999999</v>
      </c>
      <c r="H129" s="7">
        <v>16010.4</v>
      </c>
      <c r="I129" s="15">
        <v>0.249</v>
      </c>
    </row>
    <row r="130" spans="1:9">
      <c r="A130" s="7" t="s">
        <v>2827</v>
      </c>
      <c r="B130" s="7" t="s">
        <v>2828</v>
      </c>
      <c r="C130" s="9">
        <v>1</v>
      </c>
      <c r="D130" s="9">
        <v>-0.1845</v>
      </c>
      <c r="E130" s="7">
        <v>1</v>
      </c>
      <c r="F130" s="7">
        <v>2</v>
      </c>
      <c r="G130" s="15">
        <v>0.18179999999999999</v>
      </c>
      <c r="H130" s="7">
        <v>17022.7</v>
      </c>
      <c r="I130" s="15">
        <v>0.26469999999999999</v>
      </c>
    </row>
    <row r="131" spans="1:9">
      <c r="A131" s="7" t="s">
        <v>3173</v>
      </c>
      <c r="B131" s="7" t="s">
        <v>3174</v>
      </c>
      <c r="C131" s="9">
        <v>1</v>
      </c>
      <c r="D131" s="9">
        <v>-0.1764</v>
      </c>
      <c r="E131" s="7">
        <v>1</v>
      </c>
      <c r="F131" s="7">
        <v>1</v>
      </c>
      <c r="G131" s="15">
        <v>9.0899999999999995E-2</v>
      </c>
      <c r="H131" s="7">
        <v>9815.9</v>
      </c>
      <c r="I131" s="15">
        <v>0.1527</v>
      </c>
    </row>
    <row r="132" spans="1:9">
      <c r="A132" s="7" t="s">
        <v>2754</v>
      </c>
      <c r="B132" s="7" t="s">
        <v>2755</v>
      </c>
      <c r="C132" s="9">
        <v>1</v>
      </c>
      <c r="D132" s="9">
        <v>-0.17449999999999999</v>
      </c>
      <c r="E132" s="7">
        <v>1</v>
      </c>
      <c r="F132" s="7">
        <v>1</v>
      </c>
      <c r="G132" s="15">
        <v>9.0899999999999995E-2</v>
      </c>
      <c r="H132" s="7">
        <v>9865.7999999999993</v>
      </c>
      <c r="I132" s="15">
        <v>0.15340000000000001</v>
      </c>
    </row>
    <row r="133" spans="1:9">
      <c r="A133" s="7" t="s">
        <v>3275</v>
      </c>
      <c r="B133" s="7" t="s">
        <v>3276</v>
      </c>
      <c r="C133" s="9">
        <v>1</v>
      </c>
      <c r="D133" s="9">
        <v>-0.1547</v>
      </c>
      <c r="E133" s="7">
        <v>1</v>
      </c>
      <c r="F133" s="7">
        <v>1</v>
      </c>
      <c r="G133" s="15">
        <v>9.0899999999999995E-2</v>
      </c>
      <c r="H133" s="7">
        <v>10409.700000000001</v>
      </c>
      <c r="I133" s="15">
        <v>0.16189999999999999</v>
      </c>
    </row>
    <row r="134" spans="1:9">
      <c r="A134" s="7" t="s">
        <v>3207</v>
      </c>
      <c r="B134" s="7" t="s">
        <v>3208</v>
      </c>
      <c r="C134" s="9">
        <v>1</v>
      </c>
      <c r="D134" s="9">
        <v>-0.14680000000000001</v>
      </c>
      <c r="E134" s="7">
        <v>1</v>
      </c>
      <c r="F134" s="7">
        <v>2</v>
      </c>
      <c r="G134" s="15">
        <v>0.18179999999999999</v>
      </c>
      <c r="H134" s="7">
        <v>18240</v>
      </c>
      <c r="I134" s="15">
        <v>0.28370000000000001</v>
      </c>
    </row>
    <row r="135" spans="1:9">
      <c r="A135" s="7" t="s">
        <v>3171</v>
      </c>
      <c r="B135" s="7" t="s">
        <v>3172</v>
      </c>
      <c r="C135" s="9">
        <v>1</v>
      </c>
      <c r="D135" s="9">
        <v>-0.1381</v>
      </c>
      <c r="E135" s="7">
        <v>1</v>
      </c>
      <c r="F135" s="7">
        <v>2</v>
      </c>
      <c r="G135" s="15">
        <v>0.18179999999999999</v>
      </c>
      <c r="H135" s="7">
        <v>18560.099999999999</v>
      </c>
      <c r="I135" s="15">
        <v>0.28860000000000002</v>
      </c>
    </row>
    <row r="136" spans="1:9">
      <c r="A136" s="7" t="s">
        <v>2970</v>
      </c>
      <c r="B136" s="7" t="s">
        <v>2971</v>
      </c>
      <c r="C136" s="9">
        <v>1</v>
      </c>
      <c r="D136" s="9">
        <v>-0.1235</v>
      </c>
      <c r="E136" s="7">
        <v>1</v>
      </c>
      <c r="F136" s="7">
        <v>2</v>
      </c>
      <c r="G136" s="15">
        <v>0.18179999999999999</v>
      </c>
      <c r="H136" s="7">
        <v>19140.3</v>
      </c>
      <c r="I136" s="15">
        <v>0.29770000000000002</v>
      </c>
    </row>
    <row r="137" spans="1:9">
      <c r="A137" s="7" t="s">
        <v>3265</v>
      </c>
      <c r="B137" s="7" t="s">
        <v>3266</v>
      </c>
      <c r="C137" s="9">
        <v>1</v>
      </c>
      <c r="D137" s="9">
        <v>-0.1201</v>
      </c>
      <c r="E137" s="7">
        <v>1</v>
      </c>
      <c r="F137" s="7">
        <v>1</v>
      </c>
      <c r="G137" s="15">
        <v>9.0899999999999995E-2</v>
      </c>
      <c r="H137" s="7">
        <v>11554.9</v>
      </c>
      <c r="I137" s="15">
        <v>0.1797</v>
      </c>
    </row>
    <row r="138" spans="1:9">
      <c r="A138" s="7" t="s">
        <v>3036</v>
      </c>
      <c r="B138" s="7" t="s">
        <v>3037</v>
      </c>
      <c r="C138" s="9">
        <v>1</v>
      </c>
      <c r="D138" s="9">
        <v>-0.1176</v>
      </c>
      <c r="E138" s="7">
        <v>1</v>
      </c>
      <c r="F138" s="7">
        <v>2</v>
      </c>
      <c r="G138" s="15">
        <v>0.18179999999999999</v>
      </c>
      <c r="H138" s="7">
        <v>19391.3</v>
      </c>
      <c r="I138" s="15">
        <v>0.30159999999999998</v>
      </c>
    </row>
    <row r="139" spans="1:9">
      <c r="A139" s="7" t="s">
        <v>3038</v>
      </c>
      <c r="B139" s="7" t="s">
        <v>3039</v>
      </c>
      <c r="C139" s="9">
        <v>1</v>
      </c>
      <c r="D139" s="9">
        <v>-0.1032</v>
      </c>
      <c r="E139" s="7">
        <v>1</v>
      </c>
      <c r="F139" s="7">
        <v>1</v>
      </c>
      <c r="G139" s="15">
        <v>9.0899999999999995E-2</v>
      </c>
      <c r="H139" s="7">
        <v>12236.8</v>
      </c>
      <c r="I139" s="15">
        <v>0.1903</v>
      </c>
    </row>
    <row r="140" spans="1:9">
      <c r="A140" s="7" t="s">
        <v>3137</v>
      </c>
      <c r="B140" s="7" t="s">
        <v>3138</v>
      </c>
      <c r="C140" s="9">
        <v>1</v>
      </c>
      <c r="D140" s="9">
        <v>-9.6369999999999997E-2</v>
      </c>
      <c r="E140" s="7">
        <v>1</v>
      </c>
      <c r="F140" s="7">
        <v>1</v>
      </c>
      <c r="G140" s="15">
        <v>9.0899999999999995E-2</v>
      </c>
      <c r="H140" s="7">
        <v>12545.9</v>
      </c>
      <c r="I140" s="15">
        <v>0.1951</v>
      </c>
    </row>
    <row r="141" spans="1:9">
      <c r="A141" s="7" t="s">
        <v>3127</v>
      </c>
      <c r="B141" s="7" t="s">
        <v>3128</v>
      </c>
      <c r="C141" s="9">
        <v>1</v>
      </c>
      <c r="D141" s="9">
        <v>-3.6290000000000003E-2</v>
      </c>
      <c r="E141" s="7">
        <v>1</v>
      </c>
      <c r="F141" s="7">
        <v>1</v>
      </c>
      <c r="G141" s="15">
        <v>9.0899999999999995E-2</v>
      </c>
      <c r="H141" s="7">
        <v>16814.8</v>
      </c>
      <c r="I141" s="15">
        <v>0.26150000000000001</v>
      </c>
    </row>
    <row r="142" spans="1:9">
      <c r="A142" s="7" t="s">
        <v>2772</v>
      </c>
      <c r="B142" s="7" t="s">
        <v>2773</v>
      </c>
      <c r="C142" s="9">
        <v>1</v>
      </c>
      <c r="D142" s="9">
        <v>-1.9910000000000001E-2</v>
      </c>
      <c r="E142" s="7">
        <v>1</v>
      </c>
      <c r="F142" s="7">
        <v>1</v>
      </c>
      <c r="G142" s="15">
        <v>9.0899999999999995E-2</v>
      </c>
      <c r="H142" s="7">
        <v>19302.099999999999</v>
      </c>
      <c r="I142" s="15">
        <v>0.30020000000000002</v>
      </c>
    </row>
    <row r="143" spans="1:9">
      <c r="A143" s="7" t="s">
        <v>3279</v>
      </c>
      <c r="B143" s="7" t="s">
        <v>3280</v>
      </c>
      <c r="C143" s="9">
        <v>1</v>
      </c>
      <c r="D143" s="9">
        <v>-6.3769999999999999E-3</v>
      </c>
      <c r="E143" s="7">
        <v>1</v>
      </c>
      <c r="F143" s="7">
        <v>2</v>
      </c>
      <c r="G143" s="15">
        <v>0.18179999999999999</v>
      </c>
      <c r="H143" s="7">
        <v>31863.7</v>
      </c>
      <c r="I143" s="15">
        <v>0.4955</v>
      </c>
    </row>
    <row r="144" spans="1:9">
      <c r="A144" s="7" t="s">
        <v>3295</v>
      </c>
      <c r="B144" s="7" t="s">
        <v>3296</v>
      </c>
      <c r="C144" s="9">
        <v>1</v>
      </c>
      <c r="D144" s="9">
        <v>0</v>
      </c>
      <c r="E144" s="7">
        <v>1</v>
      </c>
      <c r="F144" s="7">
        <v>0</v>
      </c>
      <c r="G144" s="15">
        <v>0</v>
      </c>
      <c r="H144" s="7">
        <v>108.3</v>
      </c>
      <c r="I144" s="15">
        <v>1.6999999999999999E-3</v>
      </c>
    </row>
    <row r="145" spans="1:9">
      <c r="A145" s="7" t="s">
        <v>2839</v>
      </c>
      <c r="B145" s="7" t="s">
        <v>2840</v>
      </c>
      <c r="C145" s="9">
        <v>1</v>
      </c>
      <c r="D145" s="9">
        <v>0</v>
      </c>
      <c r="E145" s="7">
        <v>1</v>
      </c>
      <c r="F145" s="7">
        <v>0</v>
      </c>
      <c r="G145" s="15">
        <v>0</v>
      </c>
      <c r="H145" s="7">
        <v>1256.7</v>
      </c>
      <c r="I145" s="15">
        <v>1.95E-2</v>
      </c>
    </row>
    <row r="146" spans="1:9">
      <c r="A146" s="7" t="s">
        <v>2784</v>
      </c>
      <c r="B146" s="7" t="s">
        <v>2785</v>
      </c>
      <c r="C146" s="9">
        <v>1</v>
      </c>
      <c r="D146" s="9">
        <v>0</v>
      </c>
      <c r="E146" s="7">
        <v>1</v>
      </c>
      <c r="F146" s="7">
        <v>0</v>
      </c>
      <c r="G146" s="15">
        <v>0</v>
      </c>
      <c r="H146" s="7">
        <v>22396.3</v>
      </c>
      <c r="I146" s="15">
        <v>0.3483</v>
      </c>
    </row>
    <row r="147" spans="1:9">
      <c r="A147" s="7" t="s">
        <v>2991</v>
      </c>
      <c r="B147" s="7" t="s">
        <v>2992</v>
      </c>
      <c r="C147" s="9">
        <v>1</v>
      </c>
      <c r="D147" s="9">
        <v>0</v>
      </c>
      <c r="E147" s="7">
        <v>1</v>
      </c>
      <c r="F147" s="7">
        <v>0</v>
      </c>
      <c r="G147" s="15">
        <v>0</v>
      </c>
      <c r="H147" s="7">
        <v>1793.8</v>
      </c>
      <c r="I147" s="15">
        <v>2.7900000000000001E-2</v>
      </c>
    </row>
    <row r="148" spans="1:9">
      <c r="A148" s="7" t="s">
        <v>2706</v>
      </c>
      <c r="B148" s="7" t="s">
        <v>2707</v>
      </c>
      <c r="C148" s="9">
        <v>1</v>
      </c>
      <c r="D148" s="9">
        <v>0</v>
      </c>
      <c r="E148" s="7">
        <v>1</v>
      </c>
      <c r="F148" s="7">
        <v>0</v>
      </c>
      <c r="G148" s="15">
        <v>0</v>
      </c>
      <c r="H148" s="7">
        <v>1031.5</v>
      </c>
      <c r="I148" s="15">
        <v>1.6E-2</v>
      </c>
    </row>
    <row r="149" spans="1:9">
      <c r="A149" s="7" t="s">
        <v>2748</v>
      </c>
      <c r="B149" s="7" t="s">
        <v>2749</v>
      </c>
      <c r="C149" s="9">
        <v>1</v>
      </c>
      <c r="D149" s="9">
        <v>0</v>
      </c>
      <c r="E149" s="7">
        <v>1</v>
      </c>
      <c r="F149" s="7">
        <v>0</v>
      </c>
      <c r="G149" s="15">
        <v>0</v>
      </c>
      <c r="H149" s="7">
        <v>10610.3</v>
      </c>
      <c r="I149" s="15">
        <v>0.16500000000000001</v>
      </c>
    </row>
    <row r="150" spans="1:9">
      <c r="A150" s="7" t="s">
        <v>2734</v>
      </c>
      <c r="B150" s="7" t="s">
        <v>2735</v>
      </c>
      <c r="C150" s="9">
        <v>1</v>
      </c>
      <c r="D150" s="9">
        <v>0</v>
      </c>
      <c r="E150" s="7">
        <v>1</v>
      </c>
      <c r="F150" s="7">
        <v>0</v>
      </c>
      <c r="G150" s="15">
        <v>0</v>
      </c>
      <c r="H150" s="7">
        <v>627.20000000000005</v>
      </c>
      <c r="I150" s="15">
        <v>9.7999999999999997E-3</v>
      </c>
    </row>
    <row r="151" spans="1:9">
      <c r="A151" s="7" t="s">
        <v>3034</v>
      </c>
      <c r="B151" s="7" t="s">
        <v>3035</v>
      </c>
      <c r="C151" s="9">
        <v>1</v>
      </c>
      <c r="D151" s="9">
        <v>0</v>
      </c>
      <c r="E151" s="7">
        <v>1</v>
      </c>
      <c r="F151" s="7">
        <v>0</v>
      </c>
      <c r="G151" s="15">
        <v>0</v>
      </c>
      <c r="H151" s="7">
        <v>2478.4</v>
      </c>
      <c r="I151" s="15">
        <v>3.85E-2</v>
      </c>
    </row>
    <row r="152" spans="1:9">
      <c r="A152" s="7" t="s">
        <v>2977</v>
      </c>
      <c r="B152" s="7" t="s">
        <v>2978</v>
      </c>
      <c r="C152" s="9">
        <v>1</v>
      </c>
      <c r="D152" s="9">
        <v>0</v>
      </c>
      <c r="E152" s="7">
        <v>1</v>
      </c>
      <c r="F152" s="7">
        <v>0</v>
      </c>
      <c r="G152" s="15">
        <v>0</v>
      </c>
      <c r="H152" s="7">
        <v>10140.1</v>
      </c>
      <c r="I152" s="15">
        <v>0.15770000000000001</v>
      </c>
    </row>
    <row r="153" spans="1:9">
      <c r="A153" s="7" t="s">
        <v>3289</v>
      </c>
      <c r="B153" s="7" t="s">
        <v>3290</v>
      </c>
      <c r="C153" s="9">
        <v>1</v>
      </c>
      <c r="D153" s="9">
        <v>0</v>
      </c>
      <c r="E153" s="7">
        <v>1</v>
      </c>
      <c r="F153" s="7">
        <v>0</v>
      </c>
      <c r="G153" s="15">
        <v>0</v>
      </c>
      <c r="H153" s="7">
        <v>5544.3</v>
      </c>
      <c r="I153" s="15">
        <v>8.6199999999999999E-2</v>
      </c>
    </row>
    <row r="154" spans="1:9">
      <c r="A154" s="7" t="s">
        <v>3058</v>
      </c>
      <c r="B154" s="7" t="s">
        <v>3059</v>
      </c>
      <c r="C154" s="9">
        <v>1</v>
      </c>
      <c r="D154" s="9">
        <v>0</v>
      </c>
      <c r="E154" s="7">
        <v>1</v>
      </c>
      <c r="F154" s="7">
        <v>0</v>
      </c>
      <c r="G154" s="15">
        <v>0</v>
      </c>
      <c r="H154" s="7">
        <v>1099.5</v>
      </c>
      <c r="I154" s="15">
        <v>1.7100000000000001E-2</v>
      </c>
    </row>
    <row r="155" spans="1:9">
      <c r="A155" s="7" t="s">
        <v>3159</v>
      </c>
      <c r="B155" s="7" t="s">
        <v>3160</v>
      </c>
      <c r="C155" s="9">
        <v>1</v>
      </c>
      <c r="D155" s="9">
        <v>0</v>
      </c>
      <c r="E155" s="7">
        <v>1</v>
      </c>
      <c r="F155" s="7">
        <v>0</v>
      </c>
      <c r="G155" s="15">
        <v>0</v>
      </c>
      <c r="H155" s="7">
        <v>152.1</v>
      </c>
      <c r="I155" s="15">
        <v>2.3999999999999998E-3</v>
      </c>
    </row>
    <row r="156" spans="1:9">
      <c r="A156" s="7" t="s">
        <v>3151</v>
      </c>
      <c r="B156" s="7" t="s">
        <v>3152</v>
      </c>
      <c r="C156" s="9">
        <v>1</v>
      </c>
      <c r="D156" s="9">
        <v>0</v>
      </c>
      <c r="E156" s="7">
        <v>1</v>
      </c>
      <c r="F156" s="7">
        <v>0</v>
      </c>
      <c r="G156" s="15">
        <v>0</v>
      </c>
      <c r="H156" s="7">
        <v>4433.2</v>
      </c>
      <c r="I156" s="15">
        <v>6.8900000000000003E-2</v>
      </c>
    </row>
    <row r="157" spans="1:9">
      <c r="A157" s="7" t="s">
        <v>3263</v>
      </c>
      <c r="B157" s="7" t="s">
        <v>3264</v>
      </c>
      <c r="C157" s="9">
        <v>1</v>
      </c>
      <c r="D157" s="9">
        <v>0</v>
      </c>
      <c r="E157" s="7">
        <v>1</v>
      </c>
      <c r="F157" s="7">
        <v>0</v>
      </c>
      <c r="G157" s="15">
        <v>0</v>
      </c>
      <c r="H157" s="7">
        <v>470.2</v>
      </c>
      <c r="I157" s="15">
        <v>7.3000000000000001E-3</v>
      </c>
    </row>
    <row r="158" spans="1:9">
      <c r="A158" s="7" t="s">
        <v>3201</v>
      </c>
      <c r="B158" s="7" t="s">
        <v>3202</v>
      </c>
      <c r="C158" s="9">
        <v>1</v>
      </c>
      <c r="D158" s="9">
        <v>0</v>
      </c>
      <c r="E158" s="7">
        <v>1</v>
      </c>
      <c r="F158" s="7">
        <v>0</v>
      </c>
      <c r="G158" s="15">
        <v>0</v>
      </c>
      <c r="H158" s="7">
        <v>4137.7</v>
      </c>
      <c r="I158" s="15">
        <v>6.4299999999999996E-2</v>
      </c>
    </row>
    <row r="159" spans="1:9">
      <c r="A159" s="7" t="s">
        <v>2901</v>
      </c>
      <c r="B159" s="7" t="s">
        <v>2902</v>
      </c>
      <c r="C159" s="9">
        <v>1</v>
      </c>
      <c r="D159" s="9">
        <v>0</v>
      </c>
      <c r="E159" s="7">
        <v>1</v>
      </c>
      <c r="F159" s="7">
        <v>0</v>
      </c>
      <c r="G159" s="15">
        <v>0</v>
      </c>
      <c r="H159" s="7">
        <v>1350.5</v>
      </c>
      <c r="I159" s="15">
        <v>2.1000000000000001E-2</v>
      </c>
    </row>
    <row r="160" spans="1:9">
      <c r="A160" s="7" t="s">
        <v>3048</v>
      </c>
      <c r="B160" s="7" t="s">
        <v>3049</v>
      </c>
      <c r="C160" s="9">
        <v>1</v>
      </c>
      <c r="D160" s="9">
        <v>0</v>
      </c>
      <c r="E160" s="7">
        <v>1</v>
      </c>
      <c r="F160" s="7">
        <v>0</v>
      </c>
      <c r="G160" s="15">
        <v>0</v>
      </c>
      <c r="H160" s="7">
        <v>1864.5</v>
      </c>
      <c r="I160" s="15">
        <v>2.9000000000000001E-2</v>
      </c>
    </row>
    <row r="161" spans="1:9">
      <c r="A161" s="7" t="s">
        <v>2958</v>
      </c>
      <c r="B161" s="7" t="s">
        <v>2959</v>
      </c>
      <c r="C161" s="9">
        <v>1</v>
      </c>
      <c r="D161" s="9">
        <v>0</v>
      </c>
      <c r="E161" s="7">
        <v>1</v>
      </c>
      <c r="F161" s="7">
        <v>0</v>
      </c>
      <c r="G161" s="15">
        <v>0</v>
      </c>
      <c r="H161" s="7">
        <v>4097.8</v>
      </c>
      <c r="I161" s="15">
        <v>6.3700000000000007E-2</v>
      </c>
    </row>
    <row r="162" spans="1:9">
      <c r="A162" s="7" t="s">
        <v>3103</v>
      </c>
      <c r="B162" s="7" t="s">
        <v>3104</v>
      </c>
      <c r="C162" s="9">
        <v>1</v>
      </c>
      <c r="D162" s="9">
        <v>0</v>
      </c>
      <c r="E162" s="7">
        <v>1</v>
      </c>
      <c r="F162" s="7">
        <v>0</v>
      </c>
      <c r="G162" s="15">
        <v>0</v>
      </c>
      <c r="H162" s="7">
        <v>4121.3</v>
      </c>
      <c r="I162" s="15">
        <v>6.4100000000000004E-2</v>
      </c>
    </row>
    <row r="163" spans="1:9">
      <c r="A163" s="7" t="s">
        <v>2985</v>
      </c>
      <c r="B163" s="7" t="s">
        <v>2986</v>
      </c>
      <c r="C163" s="9">
        <v>1</v>
      </c>
      <c r="D163" s="9">
        <v>0</v>
      </c>
      <c r="E163" s="7">
        <v>1</v>
      </c>
      <c r="F163" s="7">
        <v>0</v>
      </c>
      <c r="G163" s="15">
        <v>0</v>
      </c>
      <c r="H163" s="7">
        <v>2871.5</v>
      </c>
      <c r="I163" s="15">
        <v>4.4699999999999997E-2</v>
      </c>
    </row>
    <row r="164" spans="1:9">
      <c r="A164" s="7" t="s">
        <v>2752</v>
      </c>
      <c r="B164" s="7" t="s">
        <v>2753</v>
      </c>
      <c r="C164" s="9">
        <v>1</v>
      </c>
      <c r="D164" s="9">
        <v>0</v>
      </c>
      <c r="E164" s="7">
        <v>1</v>
      </c>
      <c r="F164" s="7">
        <v>0</v>
      </c>
      <c r="G164" s="15">
        <v>0</v>
      </c>
      <c r="H164" s="7">
        <v>8445.9</v>
      </c>
      <c r="I164" s="15">
        <v>0.1313</v>
      </c>
    </row>
    <row r="165" spans="1:9">
      <c r="A165" s="7" t="s">
        <v>3291</v>
      </c>
      <c r="B165" s="7" t="s">
        <v>3292</v>
      </c>
      <c r="C165" s="9">
        <v>1</v>
      </c>
      <c r="D165" s="9">
        <v>0</v>
      </c>
      <c r="E165" s="7">
        <v>1</v>
      </c>
      <c r="F165" s="7">
        <v>0</v>
      </c>
      <c r="G165" s="15">
        <v>0</v>
      </c>
      <c r="H165" s="7">
        <v>4296.2</v>
      </c>
      <c r="I165" s="15">
        <v>6.6799999999999998E-2</v>
      </c>
    </row>
    <row r="166" spans="1:9">
      <c r="A166" s="7" t="s">
        <v>3109</v>
      </c>
      <c r="B166" s="7" t="s">
        <v>3110</v>
      </c>
      <c r="C166" s="9">
        <v>1</v>
      </c>
      <c r="D166" s="9">
        <v>0</v>
      </c>
      <c r="E166" s="7">
        <v>1</v>
      </c>
      <c r="F166" s="7">
        <v>0</v>
      </c>
      <c r="G166" s="15">
        <v>0</v>
      </c>
      <c r="H166" s="7">
        <v>204.2</v>
      </c>
      <c r="I166" s="15">
        <v>3.2000000000000002E-3</v>
      </c>
    </row>
    <row r="167" spans="1:9">
      <c r="A167" s="7" t="s">
        <v>3153</v>
      </c>
      <c r="B167" s="7" t="s">
        <v>3154</v>
      </c>
      <c r="C167" s="9">
        <v>1</v>
      </c>
      <c r="D167" s="9">
        <v>0</v>
      </c>
      <c r="E167" s="7">
        <v>1</v>
      </c>
      <c r="F167" s="7">
        <v>0</v>
      </c>
      <c r="G167" s="15">
        <v>0</v>
      </c>
      <c r="H167" s="7">
        <v>219.2</v>
      </c>
      <c r="I167" s="15">
        <v>3.3999999999999998E-3</v>
      </c>
    </row>
    <row r="168" spans="1:9">
      <c r="A168" s="7" t="s">
        <v>2857</v>
      </c>
      <c r="B168" s="7" t="s">
        <v>2858</v>
      </c>
      <c r="C168" s="9">
        <v>1</v>
      </c>
      <c r="D168" s="9">
        <v>0</v>
      </c>
      <c r="E168" s="7">
        <v>1</v>
      </c>
      <c r="F168" s="7">
        <v>0</v>
      </c>
      <c r="G168" s="15">
        <v>0</v>
      </c>
      <c r="H168" s="7">
        <v>616.5</v>
      </c>
      <c r="I168" s="15">
        <v>9.5999999999999992E-3</v>
      </c>
    </row>
    <row r="169" spans="1:9">
      <c r="A169" s="7" t="s">
        <v>2956</v>
      </c>
      <c r="B169" s="7" t="s">
        <v>2957</v>
      </c>
      <c r="C169" s="9">
        <v>1</v>
      </c>
      <c r="D169" s="9">
        <v>0</v>
      </c>
      <c r="E169" s="7">
        <v>1</v>
      </c>
      <c r="F169" s="7">
        <v>0</v>
      </c>
      <c r="G169" s="15">
        <v>0</v>
      </c>
      <c r="H169" s="7">
        <v>548.5</v>
      </c>
      <c r="I169" s="15">
        <v>8.5000000000000006E-3</v>
      </c>
    </row>
    <row r="170" spans="1:9">
      <c r="A170" s="7" t="s">
        <v>2768</v>
      </c>
      <c r="B170" s="7" t="s">
        <v>2972</v>
      </c>
      <c r="C170" s="9">
        <v>1</v>
      </c>
      <c r="D170" s="9">
        <v>0</v>
      </c>
      <c r="E170" s="7">
        <v>1</v>
      </c>
      <c r="F170" s="7">
        <v>0</v>
      </c>
      <c r="G170" s="15">
        <v>0</v>
      </c>
      <c r="H170" s="7">
        <v>437.8</v>
      </c>
      <c r="I170" s="15">
        <v>6.7999999999999996E-3</v>
      </c>
    </row>
    <row r="171" spans="1:9">
      <c r="A171" s="7" t="s">
        <v>2768</v>
      </c>
      <c r="B171" s="7" t="s">
        <v>2769</v>
      </c>
      <c r="C171" s="9">
        <v>1</v>
      </c>
      <c r="D171" s="9">
        <v>0</v>
      </c>
      <c r="E171" s="7">
        <v>1</v>
      </c>
      <c r="F171" s="7">
        <v>0</v>
      </c>
      <c r="G171" s="15">
        <v>0</v>
      </c>
      <c r="H171" s="7">
        <v>217.4</v>
      </c>
      <c r="I171" s="15">
        <v>3.3999999999999998E-3</v>
      </c>
    </row>
    <row r="172" spans="1:9">
      <c r="A172" s="7" t="s">
        <v>3139</v>
      </c>
      <c r="B172" s="7" t="s">
        <v>3140</v>
      </c>
      <c r="C172" s="9">
        <v>1</v>
      </c>
      <c r="D172" s="9">
        <v>0</v>
      </c>
      <c r="E172" s="7">
        <v>1</v>
      </c>
      <c r="F172" s="7">
        <v>0</v>
      </c>
      <c r="G172" s="15">
        <v>0</v>
      </c>
      <c r="H172" s="7">
        <v>2700.5</v>
      </c>
      <c r="I172" s="15">
        <v>4.2000000000000003E-2</v>
      </c>
    </row>
    <row r="173" spans="1:9">
      <c r="A173" s="7" t="s">
        <v>3189</v>
      </c>
      <c r="B173" s="7" t="s">
        <v>3190</v>
      </c>
      <c r="C173" s="9">
        <v>1</v>
      </c>
      <c r="D173" s="9">
        <v>0</v>
      </c>
      <c r="E173" s="7">
        <v>1</v>
      </c>
      <c r="F173" s="7">
        <v>0</v>
      </c>
      <c r="G173" s="15">
        <v>0</v>
      </c>
      <c r="H173" s="7">
        <v>4864.7</v>
      </c>
      <c r="I173" s="15">
        <v>7.5700000000000003E-2</v>
      </c>
    </row>
    <row r="174" spans="1:9">
      <c r="A174" s="7" t="s">
        <v>3133</v>
      </c>
      <c r="B174" s="7" t="s">
        <v>3134</v>
      </c>
      <c r="C174" s="9">
        <v>1</v>
      </c>
      <c r="D174" s="9">
        <v>0</v>
      </c>
      <c r="E174" s="7">
        <v>1</v>
      </c>
      <c r="F174" s="7">
        <v>0</v>
      </c>
      <c r="G174" s="15">
        <v>0</v>
      </c>
      <c r="H174" s="7">
        <v>6447.8</v>
      </c>
      <c r="I174" s="15">
        <v>0.1003</v>
      </c>
    </row>
    <row r="175" spans="1:9">
      <c r="A175" s="7" t="s">
        <v>3219</v>
      </c>
      <c r="B175" s="7" t="s">
        <v>3220</v>
      </c>
      <c r="C175" s="9">
        <v>1</v>
      </c>
      <c r="D175" s="9">
        <v>0</v>
      </c>
      <c r="E175" s="7">
        <v>1</v>
      </c>
      <c r="F175" s="7">
        <v>0</v>
      </c>
      <c r="G175" s="15">
        <v>0</v>
      </c>
      <c r="H175" s="7">
        <v>1274.9000000000001</v>
      </c>
      <c r="I175" s="15">
        <v>1.9800000000000002E-2</v>
      </c>
    </row>
    <row r="176" spans="1:9">
      <c r="A176" s="7" t="s">
        <v>3088</v>
      </c>
      <c r="B176" s="7" t="s">
        <v>3089</v>
      </c>
      <c r="C176" s="9">
        <v>1</v>
      </c>
      <c r="D176" s="9">
        <v>0</v>
      </c>
      <c r="E176" s="7">
        <v>1</v>
      </c>
      <c r="F176" s="7">
        <v>0</v>
      </c>
      <c r="G176" s="15">
        <v>0</v>
      </c>
      <c r="H176" s="7">
        <v>463</v>
      </c>
      <c r="I176" s="15">
        <v>7.1999999999999998E-3</v>
      </c>
    </row>
    <row r="177" spans="1:9">
      <c r="A177" s="7" t="s">
        <v>3161</v>
      </c>
      <c r="B177" s="7" t="s">
        <v>3162</v>
      </c>
      <c r="C177" s="9">
        <v>1</v>
      </c>
      <c r="D177" s="9">
        <v>0</v>
      </c>
      <c r="E177" s="7">
        <v>1</v>
      </c>
      <c r="F177" s="7">
        <v>0</v>
      </c>
      <c r="G177" s="15">
        <v>0</v>
      </c>
      <c r="H177" s="7">
        <v>7997.3</v>
      </c>
      <c r="I177" s="15">
        <v>0.1244</v>
      </c>
    </row>
    <row r="178" spans="1:9">
      <c r="A178" s="7" t="s">
        <v>3078</v>
      </c>
      <c r="B178" s="7" t="s">
        <v>3079</v>
      </c>
      <c r="C178" s="9">
        <v>1</v>
      </c>
      <c r="D178" s="9">
        <v>0</v>
      </c>
      <c r="E178" s="7">
        <v>1</v>
      </c>
      <c r="F178" s="7">
        <v>0</v>
      </c>
      <c r="G178" s="15">
        <v>0</v>
      </c>
      <c r="H178" s="7">
        <v>1687.9</v>
      </c>
      <c r="I178" s="15">
        <v>2.63E-2</v>
      </c>
    </row>
    <row r="179" spans="1:9">
      <c r="A179" s="7" t="s">
        <v>2993</v>
      </c>
      <c r="B179" s="7" t="s">
        <v>2994</v>
      </c>
      <c r="C179" s="9">
        <v>1</v>
      </c>
      <c r="D179" s="9">
        <v>0</v>
      </c>
      <c r="E179" s="7">
        <v>1</v>
      </c>
      <c r="F179" s="7">
        <v>0</v>
      </c>
      <c r="G179" s="15">
        <v>0</v>
      </c>
      <c r="H179" s="7">
        <v>9046</v>
      </c>
      <c r="I179" s="15">
        <v>0.14069999999999999</v>
      </c>
    </row>
    <row r="180" spans="1:9">
      <c r="A180" s="7" t="s">
        <v>3297</v>
      </c>
      <c r="B180" s="7" t="s">
        <v>3298</v>
      </c>
      <c r="C180" s="9">
        <v>1</v>
      </c>
      <c r="D180" s="9">
        <v>0</v>
      </c>
      <c r="E180" s="7">
        <v>1</v>
      </c>
      <c r="F180" s="7">
        <v>0</v>
      </c>
      <c r="G180" s="15">
        <v>0</v>
      </c>
      <c r="H180" s="7">
        <v>95.2</v>
      </c>
      <c r="I180" s="15">
        <v>1.5E-3</v>
      </c>
    </row>
    <row r="181" spans="1:9">
      <c r="A181" s="7" t="s">
        <v>3076</v>
      </c>
      <c r="B181" s="7" t="s">
        <v>3077</v>
      </c>
      <c r="C181" s="9">
        <v>1</v>
      </c>
      <c r="D181" s="9">
        <v>0</v>
      </c>
      <c r="E181" s="7">
        <v>1</v>
      </c>
      <c r="F181" s="7">
        <v>0</v>
      </c>
      <c r="G181" s="15">
        <v>0</v>
      </c>
      <c r="H181" s="7">
        <v>1157.9000000000001</v>
      </c>
      <c r="I181" s="15">
        <v>1.7999999999999999E-2</v>
      </c>
    </row>
    <row r="182" spans="1:9">
      <c r="A182" s="7" t="s">
        <v>3066</v>
      </c>
      <c r="B182" s="7" t="s">
        <v>3067</v>
      </c>
      <c r="C182" s="9">
        <v>1</v>
      </c>
      <c r="D182" s="9">
        <v>0</v>
      </c>
      <c r="E182" s="7">
        <v>1</v>
      </c>
      <c r="F182" s="7">
        <v>0</v>
      </c>
      <c r="G182" s="15">
        <v>0</v>
      </c>
      <c r="H182" s="7">
        <v>7902.6</v>
      </c>
      <c r="I182" s="15">
        <v>0.1229</v>
      </c>
    </row>
    <row r="183" spans="1:9">
      <c r="A183" s="7" t="s">
        <v>3022</v>
      </c>
      <c r="B183" s="7" t="s">
        <v>3023</v>
      </c>
      <c r="C183" s="9">
        <v>1</v>
      </c>
      <c r="D183" s="9">
        <v>0</v>
      </c>
      <c r="E183" s="7">
        <v>1</v>
      </c>
      <c r="F183" s="7">
        <v>0</v>
      </c>
      <c r="G183" s="15">
        <v>0</v>
      </c>
      <c r="H183" s="7">
        <v>2353.1</v>
      </c>
      <c r="I183" s="15">
        <v>3.6600000000000001E-2</v>
      </c>
    </row>
    <row r="184" spans="1:9">
      <c r="A184" s="7" t="s">
        <v>2835</v>
      </c>
      <c r="B184" s="7" t="s">
        <v>2836</v>
      </c>
      <c r="C184" s="9">
        <v>1</v>
      </c>
      <c r="D184" s="9">
        <v>0</v>
      </c>
      <c r="E184" s="7">
        <v>1</v>
      </c>
      <c r="F184" s="7">
        <v>0</v>
      </c>
      <c r="G184" s="15">
        <v>0</v>
      </c>
      <c r="H184" s="7">
        <v>1596.4</v>
      </c>
      <c r="I184" s="15">
        <v>2.4799999999999999E-2</v>
      </c>
    </row>
    <row r="185" spans="1:9">
      <c r="A185" s="7" t="s">
        <v>3273</v>
      </c>
      <c r="B185" s="7" t="s">
        <v>3274</v>
      </c>
      <c r="C185" s="9">
        <v>1</v>
      </c>
      <c r="D185" s="9">
        <v>0</v>
      </c>
      <c r="E185" s="7">
        <v>1</v>
      </c>
      <c r="F185" s="7">
        <v>0</v>
      </c>
      <c r="G185" s="15">
        <v>0</v>
      </c>
      <c r="H185" s="7">
        <v>5108.8999999999996</v>
      </c>
      <c r="I185" s="15">
        <v>7.9500000000000001E-2</v>
      </c>
    </row>
    <row r="186" spans="1:9">
      <c r="A186" s="7" t="s">
        <v>2790</v>
      </c>
      <c r="B186" s="7" t="s">
        <v>2791</v>
      </c>
      <c r="C186" s="9">
        <v>1</v>
      </c>
      <c r="D186" s="9">
        <v>0</v>
      </c>
      <c r="E186" s="7">
        <v>1</v>
      </c>
      <c r="F186" s="7">
        <v>0</v>
      </c>
      <c r="G186" s="15">
        <v>0</v>
      </c>
      <c r="H186" s="7">
        <v>2676.6</v>
      </c>
      <c r="I186" s="15">
        <v>4.1599999999999998E-2</v>
      </c>
    </row>
    <row r="187" spans="1:9">
      <c r="A187" s="7" t="s">
        <v>3281</v>
      </c>
      <c r="B187" s="7" t="s">
        <v>3282</v>
      </c>
      <c r="C187" s="9">
        <v>1</v>
      </c>
      <c r="D187" s="9">
        <v>0</v>
      </c>
      <c r="E187" s="7">
        <v>1</v>
      </c>
      <c r="F187" s="7">
        <v>0</v>
      </c>
      <c r="G187" s="15">
        <v>0</v>
      </c>
      <c r="H187" s="7">
        <v>5992</v>
      </c>
      <c r="I187" s="15">
        <v>9.3200000000000005E-2</v>
      </c>
    </row>
    <row r="188" spans="1:9">
      <c r="A188" s="7" t="s">
        <v>3064</v>
      </c>
      <c r="B188" s="7" t="s">
        <v>3065</v>
      </c>
      <c r="C188" s="9">
        <v>1</v>
      </c>
      <c r="D188" s="9">
        <v>0</v>
      </c>
      <c r="E188" s="7">
        <v>1</v>
      </c>
      <c r="F188" s="7">
        <v>0</v>
      </c>
      <c r="G188" s="15">
        <v>0</v>
      </c>
      <c r="H188" s="7">
        <v>1209.4000000000001</v>
      </c>
      <c r="I188" s="15">
        <v>1.8800000000000001E-2</v>
      </c>
    </row>
    <row r="189" spans="1:9">
      <c r="A189" s="7" t="s">
        <v>3258</v>
      </c>
      <c r="B189" s="7" t="s">
        <v>3172</v>
      </c>
      <c r="C189" s="9">
        <v>1</v>
      </c>
      <c r="D189" s="9">
        <v>0</v>
      </c>
      <c r="E189" s="7">
        <v>1</v>
      </c>
      <c r="F189" s="7">
        <v>0</v>
      </c>
      <c r="G189" s="15">
        <v>0</v>
      </c>
      <c r="H189" s="7">
        <v>5527.4</v>
      </c>
      <c r="I189" s="15">
        <v>8.5999999999999993E-2</v>
      </c>
    </row>
    <row r="190" spans="1:9">
      <c r="A190" s="7" t="s">
        <v>2800</v>
      </c>
      <c r="B190" s="7" t="s">
        <v>2801</v>
      </c>
      <c r="C190" s="9">
        <v>1</v>
      </c>
      <c r="D190" s="9">
        <v>0</v>
      </c>
      <c r="E190" s="7">
        <v>1</v>
      </c>
      <c r="F190" s="7">
        <v>0</v>
      </c>
      <c r="G190" s="15">
        <v>0</v>
      </c>
      <c r="H190" s="7">
        <v>1984.6</v>
      </c>
      <c r="I190" s="15">
        <v>3.09E-2</v>
      </c>
    </row>
    <row r="191" spans="1:9">
      <c r="A191" s="7" t="s">
        <v>2760</v>
      </c>
      <c r="B191" s="7" t="s">
        <v>2761</v>
      </c>
      <c r="C191" s="9">
        <v>1</v>
      </c>
      <c r="D191" s="9">
        <v>0</v>
      </c>
      <c r="E191" s="7">
        <v>1</v>
      </c>
      <c r="F191" s="7">
        <v>0</v>
      </c>
      <c r="G191" s="15">
        <v>0</v>
      </c>
      <c r="H191" s="7">
        <v>4944</v>
      </c>
      <c r="I191" s="15">
        <v>7.6899999999999996E-2</v>
      </c>
    </row>
    <row r="192" spans="1:9">
      <c r="A192" s="7" t="s">
        <v>2869</v>
      </c>
      <c r="B192" s="7" t="s">
        <v>2870</v>
      </c>
      <c r="C192" s="9">
        <v>1</v>
      </c>
      <c r="D192" s="9">
        <v>0</v>
      </c>
      <c r="E192" s="7">
        <v>1</v>
      </c>
      <c r="F192" s="7">
        <v>0</v>
      </c>
      <c r="G192" s="15">
        <v>0</v>
      </c>
      <c r="H192" s="7">
        <v>1810.3</v>
      </c>
      <c r="I192" s="15">
        <v>2.8199999999999999E-2</v>
      </c>
    </row>
    <row r="193" spans="1:9">
      <c r="A193" s="7" t="s">
        <v>2776</v>
      </c>
      <c r="B193" s="7" t="s">
        <v>2777</v>
      </c>
      <c r="C193" s="9">
        <v>1</v>
      </c>
      <c r="D193" s="9">
        <v>0</v>
      </c>
      <c r="E193" s="7">
        <v>1</v>
      </c>
      <c r="F193" s="7">
        <v>0</v>
      </c>
      <c r="G193" s="15">
        <v>0</v>
      </c>
      <c r="H193" s="7">
        <v>2924.9</v>
      </c>
      <c r="I193" s="15">
        <v>4.5499999999999999E-2</v>
      </c>
    </row>
    <row r="194" spans="1:9">
      <c r="A194" s="7" t="s">
        <v>2792</v>
      </c>
      <c r="B194" s="7" t="s">
        <v>2793</v>
      </c>
      <c r="C194" s="9">
        <v>1</v>
      </c>
      <c r="D194" s="9">
        <v>0</v>
      </c>
      <c r="E194" s="7">
        <v>1</v>
      </c>
      <c r="F194" s="7">
        <v>0</v>
      </c>
      <c r="G194" s="15">
        <v>0</v>
      </c>
      <c r="H194" s="7">
        <v>6195</v>
      </c>
      <c r="I194" s="15">
        <v>9.6299999999999997E-2</v>
      </c>
    </row>
    <row r="195" spans="1:9">
      <c r="A195" s="7" t="s">
        <v>2912</v>
      </c>
      <c r="B195" s="7" t="s">
        <v>2913</v>
      </c>
      <c r="C195" s="9">
        <v>1</v>
      </c>
      <c r="D195" s="9">
        <v>0</v>
      </c>
      <c r="E195" s="7">
        <v>1</v>
      </c>
      <c r="F195" s="7">
        <v>0</v>
      </c>
      <c r="G195" s="15">
        <v>0</v>
      </c>
      <c r="H195" s="7">
        <v>2391.1</v>
      </c>
      <c r="I195" s="15">
        <v>3.7199999999999997E-2</v>
      </c>
    </row>
    <row r="196" spans="1:9">
      <c r="A196" s="7" t="s">
        <v>2944</v>
      </c>
      <c r="B196" s="7" t="s">
        <v>2945</v>
      </c>
      <c r="C196" s="9">
        <v>1</v>
      </c>
      <c r="D196" s="9">
        <v>0</v>
      </c>
      <c r="E196" s="7">
        <v>1</v>
      </c>
      <c r="F196" s="7">
        <v>0</v>
      </c>
      <c r="G196" s="15">
        <v>0</v>
      </c>
      <c r="H196" s="7">
        <v>3567.9</v>
      </c>
      <c r="I196" s="15">
        <v>5.5500000000000001E-2</v>
      </c>
    </row>
    <row r="197" spans="1:9">
      <c r="A197" s="7" t="s">
        <v>3028</v>
      </c>
      <c r="B197" s="7" t="s">
        <v>3029</v>
      </c>
      <c r="C197" s="9">
        <v>1</v>
      </c>
      <c r="D197" s="9">
        <v>0</v>
      </c>
      <c r="E197" s="7">
        <v>1</v>
      </c>
      <c r="F197" s="7">
        <v>0</v>
      </c>
      <c r="G197" s="15">
        <v>0</v>
      </c>
      <c r="H197" s="7">
        <v>236.3</v>
      </c>
      <c r="I197" s="15">
        <v>3.7000000000000002E-3</v>
      </c>
    </row>
    <row r="198" spans="1:9">
      <c r="A198" s="7" t="s">
        <v>3299</v>
      </c>
      <c r="B198" s="7" t="s">
        <v>3300</v>
      </c>
      <c r="C198" s="9">
        <v>1</v>
      </c>
      <c r="D198" s="9">
        <v>0</v>
      </c>
      <c r="E198" s="7">
        <v>1</v>
      </c>
      <c r="F198" s="7">
        <v>0</v>
      </c>
      <c r="G198" s="15">
        <v>0</v>
      </c>
      <c r="H198" s="7">
        <v>219.5</v>
      </c>
      <c r="I198" s="15">
        <v>3.3999999999999998E-3</v>
      </c>
    </row>
    <row r="199" spans="1:9">
      <c r="A199" s="7" t="s">
        <v>3044</v>
      </c>
      <c r="B199" s="7" t="s">
        <v>3045</v>
      </c>
      <c r="C199" s="9">
        <v>1</v>
      </c>
      <c r="D199" s="9">
        <v>0</v>
      </c>
      <c r="E199" s="7">
        <v>1</v>
      </c>
      <c r="F199" s="7">
        <v>0</v>
      </c>
      <c r="G199" s="15">
        <v>0</v>
      </c>
      <c r="H199" s="7">
        <v>546</v>
      </c>
      <c r="I199" s="15">
        <v>8.5000000000000006E-3</v>
      </c>
    </row>
    <row r="200" spans="1:9">
      <c r="A200" s="7" t="s">
        <v>2946</v>
      </c>
      <c r="B200" s="7" t="s">
        <v>2947</v>
      </c>
      <c r="C200" s="9">
        <v>1</v>
      </c>
      <c r="D200" s="9">
        <v>0</v>
      </c>
      <c r="E200" s="7">
        <v>1</v>
      </c>
      <c r="F200" s="7">
        <v>0</v>
      </c>
      <c r="G200" s="15">
        <v>0</v>
      </c>
      <c r="H200" s="7">
        <v>260.10000000000002</v>
      </c>
      <c r="I200" s="15">
        <v>4.0000000000000001E-3</v>
      </c>
    </row>
    <row r="201" spans="1:9">
      <c r="A201" s="7" t="s">
        <v>2872</v>
      </c>
      <c r="B201" s="7" t="s">
        <v>2873</v>
      </c>
      <c r="C201" s="9">
        <v>1</v>
      </c>
      <c r="D201" s="9">
        <v>0</v>
      </c>
      <c r="E201" s="7">
        <v>1</v>
      </c>
      <c r="F201" s="7">
        <v>0</v>
      </c>
      <c r="G201" s="15">
        <v>0</v>
      </c>
      <c r="H201" s="7">
        <v>4942.8</v>
      </c>
      <c r="I201" s="15">
        <v>7.6899999999999996E-2</v>
      </c>
    </row>
    <row r="202" spans="1:9">
      <c r="A202" s="7" t="s">
        <v>2891</v>
      </c>
      <c r="B202" s="7" t="s">
        <v>2892</v>
      </c>
      <c r="C202" s="9">
        <v>1</v>
      </c>
      <c r="D202" s="9">
        <v>0</v>
      </c>
      <c r="E202" s="7">
        <v>1</v>
      </c>
      <c r="F202" s="7">
        <v>0</v>
      </c>
      <c r="G202" s="15">
        <v>0</v>
      </c>
      <c r="H202" s="7">
        <v>3246.2</v>
      </c>
      <c r="I202" s="15">
        <v>5.0500000000000003E-2</v>
      </c>
    </row>
    <row r="203" spans="1:9">
      <c r="A203" s="7" t="s">
        <v>3301</v>
      </c>
      <c r="B203" s="7" t="s">
        <v>3302</v>
      </c>
      <c r="C203" s="9">
        <v>1</v>
      </c>
      <c r="D203" s="9">
        <v>0</v>
      </c>
      <c r="E203" s="7">
        <v>1</v>
      </c>
      <c r="F203" s="7">
        <v>0</v>
      </c>
      <c r="G203" s="15">
        <v>0</v>
      </c>
      <c r="H203" s="7">
        <v>208.6</v>
      </c>
      <c r="I203" s="15">
        <v>3.2000000000000002E-3</v>
      </c>
    </row>
    <row r="204" spans="1:9">
      <c r="A204" s="7" t="s">
        <v>3203</v>
      </c>
      <c r="B204" s="7" t="s">
        <v>3204</v>
      </c>
      <c r="C204" s="9">
        <v>1</v>
      </c>
      <c r="D204" s="9">
        <v>0</v>
      </c>
      <c r="E204" s="7">
        <v>1</v>
      </c>
      <c r="F204" s="7">
        <v>0</v>
      </c>
      <c r="G204" s="15">
        <v>0</v>
      </c>
      <c r="H204" s="7">
        <v>393.3</v>
      </c>
      <c r="I204" s="15">
        <v>6.1000000000000004E-3</v>
      </c>
    </row>
    <row r="205" spans="1:9">
      <c r="A205" s="7" t="s">
        <v>3303</v>
      </c>
      <c r="B205" s="7" t="s">
        <v>3304</v>
      </c>
      <c r="C205" s="9">
        <v>1</v>
      </c>
      <c r="D205" s="9">
        <v>0</v>
      </c>
      <c r="E205" s="7">
        <v>1</v>
      </c>
      <c r="F205" s="7">
        <v>0</v>
      </c>
      <c r="G205" s="15">
        <v>0</v>
      </c>
      <c r="H205" s="7">
        <v>278.60000000000002</v>
      </c>
      <c r="I205" s="15">
        <v>4.3E-3</v>
      </c>
    </row>
    <row r="206" spans="1:9">
      <c r="A206" s="7" t="s">
        <v>3125</v>
      </c>
      <c r="B206" s="7" t="s">
        <v>3126</v>
      </c>
      <c r="C206" s="9">
        <v>1</v>
      </c>
      <c r="D206" s="9">
        <v>0</v>
      </c>
      <c r="E206" s="7">
        <v>1</v>
      </c>
      <c r="F206" s="7">
        <v>0</v>
      </c>
      <c r="G206" s="15">
        <v>0</v>
      </c>
      <c r="H206" s="7">
        <v>696.1</v>
      </c>
      <c r="I206" s="15">
        <v>1.0800000000000001E-2</v>
      </c>
    </row>
    <row r="207" spans="1:9">
      <c r="A207" s="7" t="s">
        <v>2952</v>
      </c>
      <c r="B207" s="7" t="s">
        <v>2953</v>
      </c>
      <c r="C207" s="9">
        <v>1</v>
      </c>
      <c r="D207" s="9">
        <v>0</v>
      </c>
      <c r="E207" s="7">
        <v>1</v>
      </c>
      <c r="F207" s="7">
        <v>0</v>
      </c>
      <c r="G207" s="15">
        <v>0</v>
      </c>
      <c r="H207" s="7">
        <v>594</v>
      </c>
      <c r="I207" s="15">
        <v>9.1999999999999998E-3</v>
      </c>
    </row>
    <row r="208" spans="1:9">
      <c r="A208" s="7" t="s">
        <v>2874</v>
      </c>
      <c r="B208" s="7" t="s">
        <v>2875</v>
      </c>
      <c r="C208" s="9">
        <v>1</v>
      </c>
      <c r="D208" s="9">
        <v>0</v>
      </c>
      <c r="E208" s="7">
        <v>1</v>
      </c>
      <c r="F208" s="7">
        <v>0</v>
      </c>
      <c r="G208" s="15">
        <v>0</v>
      </c>
      <c r="H208" s="7">
        <v>1028.3</v>
      </c>
      <c r="I208" s="15">
        <v>1.6E-2</v>
      </c>
    </row>
    <row r="209" spans="1:9">
      <c r="A209" s="7" t="s">
        <v>3223</v>
      </c>
      <c r="B209" s="7" t="s">
        <v>3224</v>
      </c>
      <c r="C209" s="9">
        <v>1</v>
      </c>
      <c r="D209" s="9">
        <v>0</v>
      </c>
      <c r="E209" s="7">
        <v>1</v>
      </c>
      <c r="F209" s="7">
        <v>0</v>
      </c>
      <c r="G209" s="15">
        <v>0</v>
      </c>
      <c r="H209" s="7">
        <v>1348.1</v>
      </c>
      <c r="I209" s="15">
        <v>2.1000000000000001E-2</v>
      </c>
    </row>
    <row r="210" spans="1:9">
      <c r="A210" s="7" t="s">
        <v>3054</v>
      </c>
      <c r="B210" s="7" t="s">
        <v>3055</v>
      </c>
      <c r="C210" s="9">
        <v>1</v>
      </c>
      <c r="D210" s="9">
        <v>0</v>
      </c>
      <c r="E210" s="7">
        <v>1</v>
      </c>
      <c r="F210" s="7">
        <v>0</v>
      </c>
      <c r="G210" s="15">
        <v>0</v>
      </c>
      <c r="H210" s="7">
        <v>3415.4</v>
      </c>
      <c r="I210" s="15">
        <v>5.3100000000000001E-2</v>
      </c>
    </row>
    <row r="211" spans="1:9">
      <c r="A211" s="7" t="s">
        <v>3084</v>
      </c>
      <c r="B211" s="7" t="s">
        <v>3085</v>
      </c>
      <c r="C211" s="9">
        <v>1</v>
      </c>
      <c r="D211" s="9">
        <v>0</v>
      </c>
      <c r="E211" s="7">
        <v>1</v>
      </c>
      <c r="F211" s="7">
        <v>0</v>
      </c>
      <c r="G211" s="15">
        <v>0</v>
      </c>
      <c r="H211" s="7">
        <v>1537</v>
      </c>
      <c r="I211" s="15">
        <v>2.3900000000000001E-2</v>
      </c>
    </row>
    <row r="212" spans="1:9">
      <c r="A212" s="7" t="s">
        <v>3105</v>
      </c>
      <c r="B212" s="7" t="s">
        <v>3106</v>
      </c>
      <c r="C212" s="9">
        <v>1</v>
      </c>
      <c r="D212" s="9">
        <v>0</v>
      </c>
      <c r="E212" s="7">
        <v>1</v>
      </c>
      <c r="F212" s="7">
        <v>0</v>
      </c>
      <c r="G212" s="15">
        <v>0</v>
      </c>
      <c r="H212" s="7">
        <v>1933.9</v>
      </c>
      <c r="I212" s="15">
        <v>3.0099999999999998E-2</v>
      </c>
    </row>
    <row r="213" spans="1:9">
      <c r="A213" s="7" t="s">
        <v>2849</v>
      </c>
      <c r="B213" s="7" t="s">
        <v>2850</v>
      </c>
      <c r="C213" s="9">
        <v>1</v>
      </c>
      <c r="D213" s="9">
        <v>0</v>
      </c>
      <c r="E213" s="7">
        <v>1</v>
      </c>
      <c r="F213" s="7">
        <v>0</v>
      </c>
      <c r="G213" s="15">
        <v>0</v>
      </c>
      <c r="H213" s="7">
        <v>220</v>
      </c>
      <c r="I213" s="15">
        <v>3.3999999999999998E-3</v>
      </c>
    </row>
    <row r="214" spans="1:9">
      <c r="A214" s="7" t="s">
        <v>3147</v>
      </c>
      <c r="B214" s="7" t="s">
        <v>3148</v>
      </c>
      <c r="C214" s="9">
        <v>1</v>
      </c>
      <c r="D214" s="9">
        <v>0</v>
      </c>
      <c r="E214" s="7">
        <v>1</v>
      </c>
      <c r="F214" s="7">
        <v>0</v>
      </c>
      <c r="G214" s="15">
        <v>0</v>
      </c>
      <c r="H214" s="7">
        <v>2019.3</v>
      </c>
      <c r="I214" s="15">
        <v>3.1399999999999997E-2</v>
      </c>
    </row>
    <row r="215" spans="1:9">
      <c r="A215" s="7" t="s">
        <v>3215</v>
      </c>
      <c r="B215" s="7" t="s">
        <v>3216</v>
      </c>
      <c r="C215" s="9">
        <v>1</v>
      </c>
      <c r="D215" s="9">
        <v>0</v>
      </c>
      <c r="E215" s="7">
        <v>1</v>
      </c>
      <c r="F215" s="7">
        <v>0</v>
      </c>
      <c r="G215" s="15">
        <v>0</v>
      </c>
      <c r="H215" s="7">
        <v>367.7</v>
      </c>
      <c r="I215" s="15">
        <v>5.7000000000000002E-3</v>
      </c>
    </row>
    <row r="216" spans="1:9">
      <c r="A216" s="7" t="s">
        <v>3096</v>
      </c>
      <c r="B216" s="7" t="s">
        <v>3000</v>
      </c>
      <c r="C216" s="9">
        <v>1</v>
      </c>
      <c r="D216" s="9">
        <v>0</v>
      </c>
      <c r="E216" s="7">
        <v>1</v>
      </c>
      <c r="F216" s="7">
        <v>0</v>
      </c>
      <c r="G216" s="15">
        <v>0</v>
      </c>
      <c r="H216" s="7">
        <v>2398.8000000000002</v>
      </c>
      <c r="I216" s="15">
        <v>3.73E-2</v>
      </c>
    </row>
    <row r="217" spans="1:9">
      <c r="A217" s="7" t="s">
        <v>3040</v>
      </c>
      <c r="B217" s="7" t="s">
        <v>3041</v>
      </c>
      <c r="C217" s="9">
        <v>1</v>
      </c>
      <c r="D217" s="9">
        <v>0</v>
      </c>
      <c r="E217" s="7">
        <v>1</v>
      </c>
      <c r="F217" s="7">
        <v>0</v>
      </c>
      <c r="G217" s="15">
        <v>0</v>
      </c>
      <c r="H217" s="7">
        <v>3312.5</v>
      </c>
      <c r="I217" s="15">
        <v>5.1499999999999997E-2</v>
      </c>
    </row>
    <row r="218" spans="1:9">
      <c r="A218" s="7" t="s">
        <v>3050</v>
      </c>
      <c r="B218" s="7" t="s">
        <v>3051</v>
      </c>
      <c r="C218" s="9">
        <v>1</v>
      </c>
      <c r="D218" s="9">
        <v>0</v>
      </c>
      <c r="E218" s="7">
        <v>1</v>
      </c>
      <c r="F218" s="7">
        <v>0</v>
      </c>
      <c r="G218" s="15">
        <v>0</v>
      </c>
      <c r="H218" s="7">
        <v>848.3</v>
      </c>
      <c r="I218" s="15">
        <v>1.32E-2</v>
      </c>
    </row>
    <row r="219" spans="1:9">
      <c r="A219" s="7" t="s">
        <v>2999</v>
      </c>
      <c r="B219" s="7" t="s">
        <v>3000</v>
      </c>
      <c r="C219" s="9">
        <v>1</v>
      </c>
      <c r="D219" s="9">
        <v>0</v>
      </c>
      <c r="E219" s="7">
        <v>1</v>
      </c>
      <c r="F219" s="7">
        <v>0</v>
      </c>
      <c r="G219" s="15">
        <v>0</v>
      </c>
      <c r="H219" s="7">
        <v>1817.4</v>
      </c>
      <c r="I219" s="15">
        <v>2.8299999999999999E-2</v>
      </c>
    </row>
    <row r="220" spans="1:9">
      <c r="A220" s="7" t="s">
        <v>3107</v>
      </c>
      <c r="B220" s="7" t="s">
        <v>3108</v>
      </c>
      <c r="C220" s="9">
        <v>1</v>
      </c>
      <c r="D220" s="9">
        <v>0</v>
      </c>
      <c r="E220" s="7">
        <v>1</v>
      </c>
      <c r="F220" s="7">
        <v>0</v>
      </c>
      <c r="G220" s="15">
        <v>0</v>
      </c>
      <c r="H220" s="7">
        <v>650.79999999999995</v>
      </c>
      <c r="I220" s="15">
        <v>1.01E-2</v>
      </c>
    </row>
    <row r="221" spans="1:9">
      <c r="A221" s="7" t="s">
        <v>3191</v>
      </c>
      <c r="B221" s="7" t="s">
        <v>3192</v>
      </c>
      <c r="C221" s="9">
        <v>1</v>
      </c>
      <c r="D221" s="9">
        <v>0</v>
      </c>
      <c r="E221" s="7">
        <v>1</v>
      </c>
      <c r="F221" s="7">
        <v>0</v>
      </c>
      <c r="G221" s="15">
        <v>0</v>
      </c>
      <c r="H221" s="7">
        <v>696.7</v>
      </c>
      <c r="I221" s="15">
        <v>1.0800000000000001E-2</v>
      </c>
    </row>
    <row r="222" spans="1:9">
      <c r="A222" s="7" t="s">
        <v>2724</v>
      </c>
      <c r="B222" s="7" t="s">
        <v>2725</v>
      </c>
      <c r="C222" s="9">
        <v>1</v>
      </c>
      <c r="D222" s="9">
        <v>0</v>
      </c>
      <c r="E222" s="7">
        <v>1</v>
      </c>
      <c r="F222" s="7">
        <v>0</v>
      </c>
      <c r="G222" s="15">
        <v>0</v>
      </c>
      <c r="H222" s="7">
        <v>1550.1</v>
      </c>
      <c r="I222" s="15">
        <v>2.41E-2</v>
      </c>
    </row>
    <row r="223" spans="1:9">
      <c r="A223" s="7" t="s">
        <v>2704</v>
      </c>
      <c r="B223" s="7" t="s">
        <v>2705</v>
      </c>
      <c r="C223" s="9">
        <v>1</v>
      </c>
      <c r="D223" s="9">
        <v>0</v>
      </c>
      <c r="E223" s="7">
        <v>1</v>
      </c>
      <c r="F223" s="7">
        <v>0</v>
      </c>
      <c r="G223" s="15">
        <v>0</v>
      </c>
      <c r="H223" s="7">
        <v>1191.0999999999999</v>
      </c>
      <c r="I223" s="15">
        <v>1.8499999999999999E-2</v>
      </c>
    </row>
    <row r="224" spans="1:9">
      <c r="A224" s="7" t="s">
        <v>2893</v>
      </c>
      <c r="B224" s="7" t="s">
        <v>2894</v>
      </c>
      <c r="C224" s="9">
        <v>1</v>
      </c>
      <c r="D224" s="9">
        <v>0</v>
      </c>
      <c r="E224" s="7">
        <v>1</v>
      </c>
      <c r="F224" s="7">
        <v>0</v>
      </c>
      <c r="G224" s="15">
        <v>0</v>
      </c>
      <c r="H224" s="7">
        <v>2577.4</v>
      </c>
      <c r="I224" s="15">
        <v>4.0099999999999997E-2</v>
      </c>
    </row>
    <row r="225" spans="1:9">
      <c r="A225" s="7" t="s">
        <v>2722</v>
      </c>
      <c r="B225" s="7" t="s">
        <v>2723</v>
      </c>
      <c r="C225" s="9">
        <v>1</v>
      </c>
      <c r="D225" s="9">
        <v>0</v>
      </c>
      <c r="E225" s="7">
        <v>1</v>
      </c>
      <c r="F225" s="7">
        <v>0</v>
      </c>
      <c r="G225" s="15">
        <v>0</v>
      </c>
      <c r="H225" s="7">
        <v>666.8</v>
      </c>
      <c r="I225" s="15">
        <v>1.04E-2</v>
      </c>
    </row>
    <row r="226" spans="1:9">
      <c r="A226" s="7" t="s">
        <v>2756</v>
      </c>
      <c r="B226" s="7" t="s">
        <v>2757</v>
      </c>
      <c r="C226" s="9">
        <v>1</v>
      </c>
      <c r="D226" s="9">
        <v>0</v>
      </c>
      <c r="E226" s="7">
        <v>1</v>
      </c>
      <c r="F226" s="7">
        <v>0</v>
      </c>
      <c r="G226" s="15">
        <v>0</v>
      </c>
      <c r="H226" s="7">
        <v>3996</v>
      </c>
      <c r="I226" s="15">
        <v>6.2100000000000002E-2</v>
      </c>
    </row>
    <row r="227" spans="1:9">
      <c r="A227" s="7" t="s">
        <v>2861</v>
      </c>
      <c r="B227" s="7" t="s">
        <v>2862</v>
      </c>
      <c r="C227" s="9">
        <v>1</v>
      </c>
      <c r="D227" s="9">
        <v>0</v>
      </c>
      <c r="E227" s="7">
        <v>1</v>
      </c>
      <c r="F227" s="7">
        <v>0</v>
      </c>
      <c r="G227" s="15">
        <v>0</v>
      </c>
      <c r="H227" s="7">
        <v>3067.3</v>
      </c>
      <c r="I227" s="15">
        <v>4.7699999999999999E-2</v>
      </c>
    </row>
    <row r="228" spans="1:9">
      <c r="A228" s="7" t="s">
        <v>2914</v>
      </c>
      <c r="B228" s="7" t="s">
        <v>2915</v>
      </c>
      <c r="C228" s="9">
        <v>1</v>
      </c>
      <c r="D228" s="9">
        <v>0</v>
      </c>
      <c r="E228" s="7">
        <v>1</v>
      </c>
      <c r="F228" s="7">
        <v>0</v>
      </c>
      <c r="G228" s="15">
        <v>0</v>
      </c>
      <c r="H228" s="7">
        <v>5237.2</v>
      </c>
      <c r="I228" s="15">
        <v>8.14E-2</v>
      </c>
    </row>
    <row r="229" spans="1:9">
      <c r="A229" s="7" t="s">
        <v>3086</v>
      </c>
      <c r="B229" s="7" t="s">
        <v>3087</v>
      </c>
      <c r="C229" s="9">
        <v>1</v>
      </c>
      <c r="D229" s="9">
        <v>0</v>
      </c>
      <c r="E229" s="7">
        <v>1</v>
      </c>
      <c r="F229" s="7">
        <v>0</v>
      </c>
      <c r="G229" s="15">
        <v>0</v>
      </c>
      <c r="H229" s="7">
        <v>1864.2</v>
      </c>
      <c r="I229" s="15">
        <v>2.9000000000000001E-2</v>
      </c>
    </row>
    <row r="230" spans="1:9">
      <c r="A230" s="7" t="s">
        <v>3113</v>
      </c>
      <c r="B230" s="7" t="s">
        <v>3114</v>
      </c>
      <c r="C230" s="9">
        <v>1</v>
      </c>
      <c r="D230" s="9">
        <v>0</v>
      </c>
      <c r="E230" s="7">
        <v>1</v>
      </c>
      <c r="F230" s="7">
        <v>0</v>
      </c>
      <c r="G230" s="15">
        <v>0</v>
      </c>
      <c r="H230" s="7">
        <v>249.3</v>
      </c>
      <c r="I230" s="15">
        <v>3.8999999999999998E-3</v>
      </c>
    </row>
    <row r="231" spans="1:9">
      <c r="A231" s="7" t="s">
        <v>2730</v>
      </c>
      <c r="B231" s="7" t="s">
        <v>2731</v>
      </c>
      <c r="C231" s="9">
        <v>1</v>
      </c>
      <c r="D231" s="9">
        <v>0</v>
      </c>
      <c r="E231" s="7">
        <v>1</v>
      </c>
      <c r="F231" s="7">
        <v>0</v>
      </c>
      <c r="G231" s="15">
        <v>0</v>
      </c>
      <c r="H231" s="7">
        <v>6211.4</v>
      </c>
      <c r="I231" s="15">
        <v>9.6600000000000005E-2</v>
      </c>
    </row>
    <row r="232" spans="1:9">
      <c r="A232" s="7" t="s">
        <v>2740</v>
      </c>
      <c r="B232" s="7" t="s">
        <v>2741</v>
      </c>
      <c r="C232" s="9">
        <v>1</v>
      </c>
      <c r="D232" s="9">
        <v>0</v>
      </c>
      <c r="E232" s="7">
        <v>1</v>
      </c>
      <c r="F232" s="7">
        <v>0</v>
      </c>
      <c r="G232" s="15">
        <v>0</v>
      </c>
      <c r="H232" s="7">
        <v>2307.1999999999998</v>
      </c>
      <c r="I232" s="15">
        <v>3.5900000000000001E-2</v>
      </c>
    </row>
    <row r="233" spans="1:9">
      <c r="A233" s="7" t="s">
        <v>3024</v>
      </c>
      <c r="B233" s="7" t="s">
        <v>3025</v>
      </c>
      <c r="C233" s="9">
        <v>1</v>
      </c>
      <c r="D233" s="9">
        <v>0</v>
      </c>
      <c r="E233" s="7">
        <v>1</v>
      </c>
      <c r="F233" s="7">
        <v>0</v>
      </c>
      <c r="G233" s="15">
        <v>0</v>
      </c>
      <c r="H233" s="7">
        <v>4159.5</v>
      </c>
      <c r="I233" s="15">
        <v>6.4699999999999994E-2</v>
      </c>
    </row>
    <row r="234" spans="1:9">
      <c r="A234" s="7" t="s">
        <v>2818</v>
      </c>
      <c r="B234" s="7" t="s">
        <v>2819</v>
      </c>
      <c r="C234" s="9">
        <v>1</v>
      </c>
      <c r="D234" s="9">
        <v>0</v>
      </c>
      <c r="E234" s="7">
        <v>1</v>
      </c>
      <c r="F234" s="7">
        <v>0</v>
      </c>
      <c r="G234" s="15">
        <v>0</v>
      </c>
      <c r="H234" s="7">
        <v>1515.6</v>
      </c>
      <c r="I234" s="15">
        <v>2.3599999999999999E-2</v>
      </c>
    </row>
    <row r="235" spans="1:9">
      <c r="A235" s="7" t="s">
        <v>2812</v>
      </c>
      <c r="B235" s="7" t="s">
        <v>2813</v>
      </c>
      <c r="C235" s="9">
        <v>1</v>
      </c>
      <c r="D235" s="9">
        <v>0</v>
      </c>
      <c r="E235" s="7">
        <v>1</v>
      </c>
      <c r="F235" s="7">
        <v>0</v>
      </c>
      <c r="G235" s="15">
        <v>0</v>
      </c>
      <c r="H235" s="7">
        <v>2868.7</v>
      </c>
      <c r="I235" s="15">
        <v>4.4600000000000001E-2</v>
      </c>
    </row>
    <row r="236" spans="1:9">
      <c r="A236" s="7" t="s">
        <v>2816</v>
      </c>
      <c r="B236" s="7" t="s">
        <v>2817</v>
      </c>
      <c r="C236" s="9">
        <v>1</v>
      </c>
      <c r="D236" s="9">
        <v>0</v>
      </c>
      <c r="E236" s="7">
        <v>1</v>
      </c>
      <c r="F236" s="7">
        <v>0</v>
      </c>
      <c r="G236" s="15">
        <v>0</v>
      </c>
      <c r="H236" s="7">
        <v>1565.1</v>
      </c>
      <c r="I236" s="15">
        <v>2.4299999999999999E-2</v>
      </c>
    </row>
    <row r="237" spans="1:9">
      <c r="A237" s="7" t="s">
        <v>2786</v>
      </c>
      <c r="B237" s="7" t="s">
        <v>2787</v>
      </c>
      <c r="C237" s="9">
        <v>1</v>
      </c>
      <c r="D237" s="9">
        <v>0</v>
      </c>
      <c r="E237" s="7">
        <v>1</v>
      </c>
      <c r="F237" s="7">
        <v>0</v>
      </c>
      <c r="G237" s="15">
        <v>0</v>
      </c>
      <c r="H237" s="7">
        <v>825.8</v>
      </c>
      <c r="I237" s="15">
        <v>1.2800000000000001E-2</v>
      </c>
    </row>
    <row r="238" spans="1:9">
      <c r="A238" s="7" t="s">
        <v>3001</v>
      </c>
      <c r="B238" s="7" t="s">
        <v>3002</v>
      </c>
      <c r="C238" s="9">
        <v>1</v>
      </c>
      <c r="D238" s="9">
        <v>0</v>
      </c>
      <c r="E238" s="7">
        <v>1</v>
      </c>
      <c r="F238" s="7">
        <v>0</v>
      </c>
      <c r="G238" s="15">
        <v>0</v>
      </c>
      <c r="H238" s="7">
        <v>6980.7</v>
      </c>
      <c r="I238" s="15">
        <v>0.1086</v>
      </c>
    </row>
    <row r="239" spans="1:9">
      <c r="A239" s="7" t="s">
        <v>2770</v>
      </c>
      <c r="B239" s="7" t="s">
        <v>2771</v>
      </c>
      <c r="C239" s="9">
        <v>1</v>
      </c>
      <c r="D239" s="9">
        <v>0</v>
      </c>
      <c r="E239" s="7">
        <v>1</v>
      </c>
      <c r="F239" s="7">
        <v>0</v>
      </c>
      <c r="G239" s="15">
        <v>0</v>
      </c>
      <c r="H239" s="7">
        <v>173.9</v>
      </c>
      <c r="I239" s="15">
        <v>2.7000000000000001E-3</v>
      </c>
    </row>
    <row r="240" spans="1:9">
      <c r="A240" s="7" t="s">
        <v>2899</v>
      </c>
      <c r="B240" s="7" t="s">
        <v>2900</v>
      </c>
      <c r="C240" s="9">
        <v>1</v>
      </c>
      <c r="D240" s="9">
        <v>0</v>
      </c>
      <c r="E240" s="7">
        <v>1</v>
      </c>
      <c r="F240" s="7">
        <v>0</v>
      </c>
      <c r="G240" s="15">
        <v>0</v>
      </c>
      <c r="H240" s="7">
        <v>910.5</v>
      </c>
      <c r="I240" s="15">
        <v>1.4200000000000001E-2</v>
      </c>
    </row>
    <row r="241" spans="1:9">
      <c r="A241" s="7" t="s">
        <v>3305</v>
      </c>
      <c r="B241" s="7" t="s">
        <v>3306</v>
      </c>
      <c r="C241" s="9">
        <v>1</v>
      </c>
      <c r="D241" s="9">
        <v>0</v>
      </c>
      <c r="E241" s="7">
        <v>1</v>
      </c>
      <c r="F241" s="7">
        <v>0</v>
      </c>
      <c r="G241" s="15">
        <v>0</v>
      </c>
      <c r="H241" s="7">
        <v>583.79999999999995</v>
      </c>
      <c r="I241" s="15">
        <v>9.1000000000000004E-3</v>
      </c>
    </row>
    <row r="242" spans="1:9">
      <c r="A242" s="7" t="s">
        <v>2851</v>
      </c>
      <c r="B242" s="7" t="s">
        <v>2852</v>
      </c>
      <c r="C242" s="9">
        <v>1</v>
      </c>
      <c r="D242" s="9">
        <v>0</v>
      </c>
      <c r="E242" s="7">
        <v>1</v>
      </c>
      <c r="F242" s="7">
        <v>0</v>
      </c>
      <c r="G242" s="15">
        <v>0</v>
      </c>
      <c r="H242" s="7">
        <v>4942.3999999999996</v>
      </c>
      <c r="I242" s="15">
        <v>7.6899999999999996E-2</v>
      </c>
    </row>
    <row r="243" spans="1:9">
      <c r="A243" s="7" t="s">
        <v>3123</v>
      </c>
      <c r="B243" s="7" t="s">
        <v>3124</v>
      </c>
      <c r="C243" s="9">
        <v>1</v>
      </c>
      <c r="D243" s="9">
        <v>0</v>
      </c>
      <c r="E243" s="7">
        <v>1</v>
      </c>
      <c r="F243" s="7">
        <v>0</v>
      </c>
      <c r="G243" s="15">
        <v>0</v>
      </c>
      <c r="H243" s="7">
        <v>15374</v>
      </c>
      <c r="I243" s="15">
        <v>0.23910000000000001</v>
      </c>
    </row>
    <row r="244" spans="1:9">
      <c r="A244" s="7" t="s">
        <v>3090</v>
      </c>
      <c r="B244" s="7" t="s">
        <v>3091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10828.7</v>
      </c>
      <c r="I244" s="15">
        <v>0.16839999999999999</v>
      </c>
    </row>
    <row r="245" spans="1:9">
      <c r="A245" s="7" t="s">
        <v>2889</v>
      </c>
      <c r="B245" s="7" t="s">
        <v>2890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11395.7</v>
      </c>
      <c r="I245" s="15">
        <v>0.1772</v>
      </c>
    </row>
    <row r="246" spans="1:9">
      <c r="A246" s="7" t="s">
        <v>2778</v>
      </c>
      <c r="B246" s="7" t="s">
        <v>2779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12131.7</v>
      </c>
      <c r="I246" s="15">
        <v>0.18870000000000001</v>
      </c>
    </row>
    <row r="247" spans="1:9">
      <c r="A247" s="7" t="s">
        <v>2897</v>
      </c>
      <c r="B247" s="7" t="s">
        <v>2898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4811.2</v>
      </c>
      <c r="I247" s="15">
        <v>7.4800000000000005E-2</v>
      </c>
    </row>
    <row r="248" spans="1:9">
      <c r="A248" s="7" t="s">
        <v>2997</v>
      </c>
      <c r="B248" s="7" t="s">
        <v>2998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6460.5</v>
      </c>
      <c r="I248" s="15">
        <v>0.10050000000000001</v>
      </c>
    </row>
    <row r="249" spans="1:9">
      <c r="A249" s="7" t="s">
        <v>3259</v>
      </c>
      <c r="B249" s="7" t="s">
        <v>3260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1872.5</v>
      </c>
      <c r="I249" s="15">
        <v>2.9100000000000001E-2</v>
      </c>
    </row>
    <row r="250" spans="1:9">
      <c r="A250" s="7" t="s">
        <v>3247</v>
      </c>
      <c r="B250" s="7" t="s">
        <v>3248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1879.7</v>
      </c>
      <c r="I250" s="15">
        <v>2.92E-2</v>
      </c>
    </row>
    <row r="251" spans="1:9">
      <c r="A251" s="7" t="s">
        <v>2905</v>
      </c>
      <c r="B251" s="7" t="s">
        <v>2906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629.4</v>
      </c>
      <c r="I251" s="15">
        <v>9.7999999999999997E-3</v>
      </c>
    </row>
    <row r="252" spans="1:9">
      <c r="A252" s="7" t="s">
        <v>3261</v>
      </c>
      <c r="B252" s="7" t="s">
        <v>3262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333.9</v>
      </c>
      <c r="I252" s="15">
        <v>5.1999999999999998E-3</v>
      </c>
    </row>
    <row r="253" spans="1:9">
      <c r="A253" s="7" t="s">
        <v>3131</v>
      </c>
      <c r="B253" s="7" t="s">
        <v>3132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355.7</v>
      </c>
      <c r="I253" s="15">
        <v>5.4999999999999997E-3</v>
      </c>
    </row>
    <row r="254" spans="1:9">
      <c r="A254" s="7" t="s">
        <v>2918</v>
      </c>
      <c r="B254" s="7" t="s">
        <v>2919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36.700000000000003</v>
      </c>
      <c r="I254" s="15">
        <v>5.9999999999999995E-4</v>
      </c>
    </row>
    <row r="255" spans="1:9">
      <c r="A255" s="7" t="s">
        <v>3307</v>
      </c>
      <c r="B255" s="7" t="s">
        <v>3308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18</v>
      </c>
      <c r="I255" s="15">
        <v>2.9999999999999997E-4</v>
      </c>
    </row>
    <row r="256" spans="1:9">
      <c r="A256" s="7" t="s">
        <v>2833</v>
      </c>
      <c r="B256" s="7" t="s">
        <v>2834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2229.9</v>
      </c>
      <c r="I256" s="15">
        <v>3.4700000000000002E-2</v>
      </c>
    </row>
    <row r="257" spans="1:9">
      <c r="A257" s="7" t="s">
        <v>3241</v>
      </c>
      <c r="B257" s="7" t="s">
        <v>3242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1270</v>
      </c>
      <c r="I257" s="15">
        <v>1.9800000000000002E-2</v>
      </c>
    </row>
    <row r="258" spans="1:9">
      <c r="A258" s="7" t="s">
        <v>2886</v>
      </c>
      <c r="B258" s="7" t="s">
        <v>2887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350.3</v>
      </c>
      <c r="I258" s="15">
        <v>5.4000000000000003E-3</v>
      </c>
    </row>
    <row r="259" spans="1:9">
      <c r="A259" s="7" t="s">
        <v>3309</v>
      </c>
      <c r="B259" s="7" t="s">
        <v>3310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112.9</v>
      </c>
      <c r="I259" s="15">
        <v>1.8E-3</v>
      </c>
    </row>
    <row r="260" spans="1:9">
      <c r="A260" s="7" t="s">
        <v>2888</v>
      </c>
      <c r="B260" s="7" t="s">
        <v>2887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350.3</v>
      </c>
      <c r="I260" s="15">
        <v>5.4000000000000003E-3</v>
      </c>
    </row>
    <row r="261" spans="1:9">
      <c r="A261" s="7" t="s">
        <v>2736</v>
      </c>
      <c r="B261" s="7" t="s">
        <v>2737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1667.9</v>
      </c>
      <c r="I261" s="15">
        <v>2.5899999999999999E-2</v>
      </c>
    </row>
    <row r="262" spans="1:9">
      <c r="A262" s="7" t="s">
        <v>3097</v>
      </c>
      <c r="B262" s="7" t="s">
        <v>3098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868.4</v>
      </c>
      <c r="I262" s="15">
        <v>1.35E-2</v>
      </c>
    </row>
    <row r="263" spans="1:9">
      <c r="A263" s="7" t="s">
        <v>2954</v>
      </c>
      <c r="B263" s="7" t="s">
        <v>2955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29.7</v>
      </c>
      <c r="I263" s="15">
        <v>5.0000000000000001E-4</v>
      </c>
    </row>
    <row r="264" spans="1:9">
      <c r="A264" s="7" t="s">
        <v>2950</v>
      </c>
      <c r="B264" s="7" t="s">
        <v>2951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41.3</v>
      </c>
      <c r="I264" s="15">
        <v>5.9999999999999995E-4</v>
      </c>
    </row>
    <row r="265" spans="1:9">
      <c r="A265" s="7" t="s">
        <v>2829</v>
      </c>
      <c r="B265" s="7" t="s">
        <v>2830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885.1</v>
      </c>
      <c r="I265" s="15">
        <v>1.38E-2</v>
      </c>
    </row>
    <row r="266" spans="1:9">
      <c r="A266" s="7" t="s">
        <v>3235</v>
      </c>
      <c r="B266" s="7" t="s">
        <v>3236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641.79999999999995</v>
      </c>
      <c r="I266" s="15">
        <v>0.01</v>
      </c>
    </row>
    <row r="267" spans="1:9">
      <c r="A267" s="7" t="s">
        <v>2867</v>
      </c>
      <c r="B267" s="7" t="s">
        <v>2868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616.79999999999995</v>
      </c>
      <c r="I267" s="15">
        <v>9.5999999999999992E-3</v>
      </c>
    </row>
    <row r="268" spans="1:9">
      <c r="A268" s="7" t="s">
        <v>3008</v>
      </c>
      <c r="B268" s="7" t="s">
        <v>3009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2006.1</v>
      </c>
      <c r="I268" s="15">
        <v>3.1199999999999999E-2</v>
      </c>
    </row>
    <row r="269" spans="1:9">
      <c r="A269" s="7" t="s">
        <v>2948</v>
      </c>
      <c r="B269" s="7" t="s">
        <v>2949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1364.9</v>
      </c>
      <c r="I269" s="15">
        <v>2.12E-2</v>
      </c>
    </row>
    <row r="270" spans="1:9">
      <c r="A270" s="7" t="s">
        <v>2964</v>
      </c>
      <c r="B270" s="7" t="s">
        <v>2965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2263.6999999999998</v>
      </c>
      <c r="I270" s="15">
        <v>3.5200000000000002E-2</v>
      </c>
    </row>
    <row r="271" spans="1:9">
      <c r="A271" s="7" t="s">
        <v>2962</v>
      </c>
      <c r="B271" s="7" t="s">
        <v>2963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11430.5</v>
      </c>
      <c r="I271" s="15">
        <v>0.17780000000000001</v>
      </c>
    </row>
    <row r="272" spans="1:9">
      <c r="A272" s="7" t="s">
        <v>3016</v>
      </c>
      <c r="B272" s="7" t="s">
        <v>3017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2671.1</v>
      </c>
      <c r="I272" s="15">
        <v>4.1500000000000002E-2</v>
      </c>
    </row>
    <row r="273" spans="1:9">
      <c r="A273" s="7" t="s">
        <v>3018</v>
      </c>
      <c r="B273" s="7" t="s">
        <v>3019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10950.8</v>
      </c>
      <c r="I273" s="15">
        <v>0.17030000000000001</v>
      </c>
    </row>
    <row r="274" spans="1:9">
      <c r="A274" s="7" t="s">
        <v>3287</v>
      </c>
      <c r="B274" s="7" t="s">
        <v>3288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9415.9</v>
      </c>
      <c r="I274" s="15">
        <v>0.1464</v>
      </c>
    </row>
    <row r="275" spans="1:9">
      <c r="A275" s="7" t="s">
        <v>3003</v>
      </c>
      <c r="B275" s="7" t="s">
        <v>2972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118.3</v>
      </c>
      <c r="I275" s="15">
        <v>1.8E-3</v>
      </c>
    </row>
    <row r="276" spans="1:9">
      <c r="A276" s="7" t="s">
        <v>2916</v>
      </c>
      <c r="B276" s="7" t="s">
        <v>2917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2138.8000000000002</v>
      </c>
      <c r="I276" s="15">
        <v>3.3300000000000003E-2</v>
      </c>
    </row>
    <row r="277" spans="1:9">
      <c r="A277" s="7" t="s">
        <v>3311</v>
      </c>
      <c r="B277" s="7" t="s">
        <v>3312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203.2</v>
      </c>
      <c r="I277" s="15">
        <v>3.2000000000000002E-3</v>
      </c>
    </row>
    <row r="278" spans="1:9">
      <c r="A278" s="7" t="s">
        <v>2938</v>
      </c>
      <c r="B278" s="7" t="s">
        <v>2939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799.9</v>
      </c>
      <c r="I278" s="15">
        <v>1.24E-2</v>
      </c>
    </row>
    <row r="279" spans="1:9">
      <c r="A279" s="7" t="s">
        <v>2823</v>
      </c>
      <c r="B279" s="7" t="s">
        <v>2824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571.79999999999995</v>
      </c>
      <c r="I279" s="15">
        <v>8.8999999999999999E-3</v>
      </c>
    </row>
    <row r="280" spans="1:9">
      <c r="A280" s="7" t="s">
        <v>2802</v>
      </c>
      <c r="B280" s="7" t="s">
        <v>2803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7685</v>
      </c>
      <c r="I280" s="15">
        <v>0.1195</v>
      </c>
    </row>
    <row r="281" spans="1:9">
      <c r="A281" s="7" t="s">
        <v>3195</v>
      </c>
      <c r="B281" s="7" t="s">
        <v>3196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1220.9000000000001</v>
      </c>
      <c r="I281" s="15">
        <v>1.9E-2</v>
      </c>
    </row>
    <row r="282" spans="1:9">
      <c r="A282" s="7" t="s">
        <v>3249</v>
      </c>
      <c r="B282" s="7" t="s">
        <v>3250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4075</v>
      </c>
      <c r="I282" s="15">
        <v>6.3399999999999998E-2</v>
      </c>
    </row>
    <row r="283" spans="1:9">
      <c r="A283" s="7" t="s">
        <v>3209</v>
      </c>
      <c r="B283" s="7" t="s">
        <v>3210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3482.2</v>
      </c>
      <c r="I283" s="15">
        <v>5.4199999999999998E-2</v>
      </c>
    </row>
    <row r="284" spans="1:9">
      <c r="A284" s="7" t="s">
        <v>3070</v>
      </c>
      <c r="B284" s="7" t="s">
        <v>3071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7432.4</v>
      </c>
      <c r="I284" s="15">
        <v>0.11559999999999999</v>
      </c>
    </row>
    <row r="285" spans="1:9">
      <c r="A285" s="7" t="s">
        <v>3117</v>
      </c>
      <c r="B285" s="7" t="s">
        <v>3118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3576.2</v>
      </c>
      <c r="I285" s="15">
        <v>5.5599999999999997E-2</v>
      </c>
    </row>
    <row r="286" spans="1:9">
      <c r="A286" s="7" t="s">
        <v>2863</v>
      </c>
      <c r="B286" s="7" t="s">
        <v>2864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6150.1</v>
      </c>
      <c r="I286" s="15">
        <v>9.5600000000000004E-2</v>
      </c>
    </row>
    <row r="287" spans="1:9">
      <c r="A287" s="7" t="s">
        <v>3293</v>
      </c>
      <c r="B287" s="7" t="s">
        <v>3294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5305.4</v>
      </c>
      <c r="I287" s="15">
        <v>8.2500000000000004E-2</v>
      </c>
    </row>
    <row r="288" spans="1:9">
      <c r="A288" s="7" t="s">
        <v>3193</v>
      </c>
      <c r="B288" s="7" t="s">
        <v>3194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957.9</v>
      </c>
      <c r="I288" s="15">
        <v>1.49E-2</v>
      </c>
    </row>
    <row r="289" spans="1:9">
      <c r="A289" s="7" t="s">
        <v>3221</v>
      </c>
      <c r="B289" s="7" t="s">
        <v>3222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2133.3000000000002</v>
      </c>
      <c r="I289" s="15">
        <v>3.32E-2</v>
      </c>
    </row>
    <row r="290" spans="1:9">
      <c r="A290" s="7" t="s">
        <v>2909</v>
      </c>
      <c r="B290" s="7" t="s">
        <v>2910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2167.5</v>
      </c>
      <c r="I290" s="15">
        <v>3.3700000000000001E-2</v>
      </c>
    </row>
    <row r="291" spans="1:9">
      <c r="A291" s="7" t="s">
        <v>2942</v>
      </c>
      <c r="B291" s="7" t="s">
        <v>2943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2055.1999999999998</v>
      </c>
      <c r="I291" s="15">
        <v>3.2000000000000001E-2</v>
      </c>
    </row>
    <row r="292" spans="1:9">
      <c r="A292" s="7" t="s">
        <v>3062</v>
      </c>
      <c r="B292" s="7" t="s">
        <v>3063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114.4</v>
      </c>
      <c r="I292" s="15">
        <v>1.8E-3</v>
      </c>
    </row>
    <row r="293" spans="1:9">
      <c r="A293" s="7" t="s">
        <v>3277</v>
      </c>
      <c r="B293" s="7" t="s">
        <v>3278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1574.4</v>
      </c>
      <c r="I293" s="15">
        <v>2.4500000000000001E-2</v>
      </c>
    </row>
    <row r="294" spans="1:9">
      <c r="A294" s="7" t="s">
        <v>2882</v>
      </c>
      <c r="B294" s="7" t="s">
        <v>2883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781.5</v>
      </c>
      <c r="I294" s="15">
        <v>1.2200000000000001E-2</v>
      </c>
    </row>
    <row r="295" spans="1:9">
      <c r="A295" s="7" t="s">
        <v>2796</v>
      </c>
      <c r="B295" s="7" t="s">
        <v>2797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1500.5</v>
      </c>
      <c r="I295" s="15">
        <v>2.3300000000000001E-2</v>
      </c>
    </row>
    <row r="296" spans="1:9">
      <c r="A296" s="7" t="s">
        <v>3187</v>
      </c>
      <c r="B296" s="7" t="s">
        <v>3188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244.7</v>
      </c>
      <c r="I296" s="15">
        <v>3.8E-3</v>
      </c>
    </row>
    <row r="297" spans="1:9">
      <c r="A297" s="7" t="s">
        <v>2936</v>
      </c>
      <c r="B297" s="7" t="s">
        <v>2937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870.6</v>
      </c>
      <c r="I297" s="15">
        <v>1.35E-2</v>
      </c>
    </row>
    <row r="298" spans="1:9">
      <c r="A298" s="7" t="s">
        <v>2810</v>
      </c>
      <c r="B298" s="7" t="s">
        <v>2811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1515</v>
      </c>
      <c r="I298" s="15">
        <v>2.3599999999999999E-2</v>
      </c>
    </row>
    <row r="299" spans="1:9">
      <c r="A299" s="7" t="s">
        <v>2804</v>
      </c>
      <c r="B299" s="7" t="s">
        <v>2805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1784.3</v>
      </c>
      <c r="I299" s="15">
        <v>2.7699999999999999E-2</v>
      </c>
    </row>
    <row r="300" spans="1:9">
      <c r="A300" s="7" t="s">
        <v>3074</v>
      </c>
      <c r="B300" s="7" t="s">
        <v>3075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536.20000000000005</v>
      </c>
      <c r="I300" s="15">
        <v>8.3000000000000001E-3</v>
      </c>
    </row>
    <row r="301" spans="1:9">
      <c r="A301" s="7" t="s">
        <v>2808</v>
      </c>
      <c r="B301" s="7" t="s">
        <v>2809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3774.1</v>
      </c>
      <c r="I301" s="15">
        <v>5.8700000000000002E-2</v>
      </c>
    </row>
    <row r="302" spans="1:9">
      <c r="A302" s="7" t="s">
        <v>2903</v>
      </c>
      <c r="B302" s="7" t="s">
        <v>2904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2788.3</v>
      </c>
      <c r="I302" s="15">
        <v>4.3400000000000001E-2</v>
      </c>
    </row>
    <row r="303" spans="1:9">
      <c r="A303" s="7" t="s">
        <v>3145</v>
      </c>
      <c r="B303" s="7" t="s">
        <v>3146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994.3</v>
      </c>
      <c r="I303" s="15">
        <v>1.55E-2</v>
      </c>
    </row>
    <row r="304" spans="1:9">
      <c r="A304" s="7" t="s">
        <v>3155</v>
      </c>
      <c r="B304" s="7" t="s">
        <v>3156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782</v>
      </c>
      <c r="I304" s="15">
        <v>1.2200000000000001E-2</v>
      </c>
    </row>
    <row r="305" spans="1:9">
      <c r="A305" s="7" t="s">
        <v>3313</v>
      </c>
      <c r="B305" s="7" t="s">
        <v>3314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718.5</v>
      </c>
      <c r="I305" s="15">
        <v>1.12E-2</v>
      </c>
    </row>
    <row r="306" spans="1:9">
      <c r="A306" s="7" t="s">
        <v>2878</v>
      </c>
      <c r="B306" s="7" t="s">
        <v>2879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1750.5</v>
      </c>
      <c r="I306" s="15">
        <v>2.7199999999999998E-2</v>
      </c>
    </row>
    <row r="307" spans="1:9">
      <c r="A307" s="7" t="s">
        <v>3317</v>
      </c>
      <c r="B307" s="7" t="s">
        <v>3318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3.6</v>
      </c>
      <c r="I307" s="15">
        <v>1E-4</v>
      </c>
    </row>
    <row r="308" spans="1:9">
      <c r="A308" s="7" t="s">
        <v>3052</v>
      </c>
      <c r="B308" s="7" t="s">
        <v>3053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2130.6999999999998</v>
      </c>
      <c r="I308" s="15">
        <v>3.3099999999999997E-2</v>
      </c>
    </row>
    <row r="309" spans="1:9">
      <c r="A309" s="7" t="s">
        <v>2960</v>
      </c>
      <c r="B309" s="7" t="s">
        <v>2961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181.9</v>
      </c>
      <c r="I309" s="15">
        <v>2.8E-3</v>
      </c>
    </row>
    <row r="310" spans="1:9">
      <c r="A310" s="7" t="s">
        <v>3233</v>
      </c>
      <c r="B310" s="7" t="s">
        <v>3234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1232.2</v>
      </c>
      <c r="I310" s="15">
        <v>1.9199999999999998E-2</v>
      </c>
    </row>
    <row r="311" spans="1:9">
      <c r="A311" s="7" t="s">
        <v>3319</v>
      </c>
      <c r="B311" s="7" t="s">
        <v>3320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34.9</v>
      </c>
      <c r="I311" s="15">
        <v>5.0000000000000001E-4</v>
      </c>
    </row>
    <row r="312" spans="1:9">
      <c r="A312" s="7" t="s">
        <v>2934</v>
      </c>
      <c r="B312" s="7" t="s">
        <v>2935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4619.8</v>
      </c>
      <c r="I312" s="15">
        <v>7.1800000000000003E-2</v>
      </c>
    </row>
    <row r="313" spans="1:9">
      <c r="A313" s="7" t="s">
        <v>2975</v>
      </c>
      <c r="B313" s="7" t="s">
        <v>2976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3921.1</v>
      </c>
      <c r="I313" s="15">
        <v>6.0999999999999999E-2</v>
      </c>
    </row>
    <row r="314" spans="1:9">
      <c r="A314" s="7" t="s">
        <v>3321</v>
      </c>
      <c r="B314" s="7" t="s">
        <v>3322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488</v>
      </c>
      <c r="I314" s="15">
        <v>7.6E-3</v>
      </c>
    </row>
    <row r="315" spans="1:9">
      <c r="A315" s="7" t="s">
        <v>3068</v>
      </c>
      <c r="B315" s="7" t="s">
        <v>3069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139.6</v>
      </c>
      <c r="I315" s="15">
        <v>2.2000000000000001E-3</v>
      </c>
    </row>
    <row r="316" spans="1:9">
      <c r="A316" s="7" t="s">
        <v>3229</v>
      </c>
      <c r="B316" s="7" t="s">
        <v>3230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3956</v>
      </c>
      <c r="I316" s="15">
        <v>6.1499999999999999E-2</v>
      </c>
    </row>
    <row r="317" spans="1:9">
      <c r="A317" s="7" t="s">
        <v>3323</v>
      </c>
      <c r="B317" s="7" t="s">
        <v>3324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96.2</v>
      </c>
      <c r="I317" s="15">
        <v>1.5E-3</v>
      </c>
    </row>
    <row r="318" spans="1:9">
      <c r="A318" s="7" t="s">
        <v>2979</v>
      </c>
      <c r="B318" s="7" t="s">
        <v>2980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9706.7999999999993</v>
      </c>
      <c r="I318" s="15">
        <v>0.151</v>
      </c>
    </row>
    <row r="319" spans="1:9">
      <c r="A319" s="7" t="s">
        <v>2806</v>
      </c>
      <c r="B319" s="7" t="s">
        <v>2807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3170.1</v>
      </c>
      <c r="I319" s="15">
        <v>4.9299999999999997E-2</v>
      </c>
    </row>
    <row r="320" spans="1:9">
      <c r="A320" s="7" t="s">
        <v>3325</v>
      </c>
      <c r="B320" s="7" t="s">
        <v>3326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37.299999999999997</v>
      </c>
      <c r="I320" s="15">
        <v>5.9999999999999995E-4</v>
      </c>
    </row>
    <row r="321" spans="1:9">
      <c r="A321" s="7" t="s">
        <v>3004</v>
      </c>
      <c r="B321" s="7" t="s">
        <v>3005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531.20000000000005</v>
      </c>
      <c r="I321" s="15">
        <v>8.3000000000000001E-3</v>
      </c>
    </row>
    <row r="322" spans="1:9">
      <c r="A322" s="7" t="s">
        <v>3026</v>
      </c>
      <c r="B322" s="7" t="s">
        <v>3027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634.5</v>
      </c>
      <c r="I322" s="15">
        <v>9.9000000000000008E-3</v>
      </c>
    </row>
    <row r="323" spans="1:9">
      <c r="A323" s="7" t="s">
        <v>3237</v>
      </c>
      <c r="B323" s="7" t="s">
        <v>3238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1215.5999999999999</v>
      </c>
      <c r="I323" s="15">
        <v>1.89E-2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5D2E-9564-E34F-8713-1F7E43AECB8D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3354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3018</v>
      </c>
      <c r="B5" s="7" t="s">
        <v>3019</v>
      </c>
      <c r="C5" s="9">
        <v>0.01</v>
      </c>
      <c r="D5" s="9">
        <v>-5.226</v>
      </c>
      <c r="E5" s="7">
        <v>1</v>
      </c>
      <c r="F5" s="7">
        <v>16</v>
      </c>
      <c r="G5" s="15">
        <v>0.43240000000000001</v>
      </c>
      <c r="H5" s="7">
        <v>17113</v>
      </c>
      <c r="I5" s="15">
        <v>0.23150000000000001</v>
      </c>
    </row>
    <row r="6" spans="1:9">
      <c r="A6" s="7" t="s">
        <v>2742</v>
      </c>
      <c r="B6" s="7" t="s">
        <v>2743</v>
      </c>
      <c r="C6" s="9">
        <v>0.01</v>
      </c>
      <c r="D6" s="9">
        <v>-4.7930000000000001</v>
      </c>
      <c r="E6" s="7">
        <v>1</v>
      </c>
      <c r="F6" s="7">
        <v>4</v>
      </c>
      <c r="G6" s="15">
        <v>0.1081</v>
      </c>
      <c r="H6" s="7">
        <v>1605.2</v>
      </c>
      <c r="I6" s="15">
        <v>2.1700000000000001E-2</v>
      </c>
    </row>
    <row r="7" spans="1:9">
      <c r="A7" s="7" t="s">
        <v>3094</v>
      </c>
      <c r="B7" s="7" t="s">
        <v>3095</v>
      </c>
      <c r="C7" s="9">
        <v>0.1</v>
      </c>
      <c r="D7" s="9">
        <v>-3.673</v>
      </c>
      <c r="E7" s="7">
        <v>1</v>
      </c>
      <c r="F7" s="7">
        <v>18</v>
      </c>
      <c r="G7" s="15">
        <v>0.48649999999999999</v>
      </c>
      <c r="H7" s="7">
        <v>23634.799999999999</v>
      </c>
      <c r="I7" s="15">
        <v>0.31969999999999998</v>
      </c>
    </row>
    <row r="8" spans="1:9">
      <c r="A8" s="7" t="s">
        <v>2784</v>
      </c>
      <c r="B8" s="7" t="s">
        <v>2785</v>
      </c>
      <c r="C8" s="9">
        <v>0.1</v>
      </c>
      <c r="D8" s="9">
        <v>-3.53</v>
      </c>
      <c r="E8" s="7">
        <v>1</v>
      </c>
      <c r="F8" s="7">
        <v>21</v>
      </c>
      <c r="G8" s="15">
        <v>0.56759999999999999</v>
      </c>
      <c r="H8" s="7">
        <v>29594</v>
      </c>
      <c r="I8" s="15">
        <v>0.40029999999999999</v>
      </c>
    </row>
    <row r="9" spans="1:9">
      <c r="A9" s="7" t="s">
        <v>2804</v>
      </c>
      <c r="B9" s="7" t="s">
        <v>2805</v>
      </c>
      <c r="C9" s="9">
        <v>0.1</v>
      </c>
      <c r="D9" s="9">
        <v>-3.0150000000000001</v>
      </c>
      <c r="E9" s="7">
        <v>1</v>
      </c>
      <c r="F9" s="7">
        <v>4</v>
      </c>
      <c r="G9" s="15">
        <v>0.1081</v>
      </c>
      <c r="H9" s="7">
        <v>2775.3</v>
      </c>
      <c r="I9" s="15">
        <v>3.7499999999999999E-2</v>
      </c>
    </row>
    <row r="10" spans="1:9">
      <c r="A10" s="7" t="s">
        <v>3273</v>
      </c>
      <c r="B10" s="7" t="s">
        <v>3274</v>
      </c>
      <c r="C10" s="9">
        <v>0.1</v>
      </c>
      <c r="D10" s="9">
        <v>-3.0049999999999999</v>
      </c>
      <c r="E10" s="7">
        <v>1</v>
      </c>
      <c r="F10" s="7">
        <v>6</v>
      </c>
      <c r="G10" s="15">
        <v>0.16220000000000001</v>
      </c>
      <c r="H10" s="7">
        <v>5389.1</v>
      </c>
      <c r="I10" s="15">
        <v>7.2900000000000006E-2</v>
      </c>
    </row>
    <row r="11" spans="1:9">
      <c r="A11" s="7" t="s">
        <v>3086</v>
      </c>
      <c r="B11" s="7" t="s">
        <v>3087</v>
      </c>
      <c r="C11" s="9">
        <v>0.1</v>
      </c>
      <c r="D11" s="9">
        <v>-2.7210000000000001</v>
      </c>
      <c r="E11" s="7">
        <v>1</v>
      </c>
      <c r="F11" s="7">
        <v>4</v>
      </c>
      <c r="G11" s="15">
        <v>0.1081</v>
      </c>
      <c r="H11" s="7">
        <v>3063.8</v>
      </c>
      <c r="I11" s="15">
        <v>4.1399999999999999E-2</v>
      </c>
    </row>
    <row r="12" spans="1:9">
      <c r="A12" s="7" t="s">
        <v>2977</v>
      </c>
      <c r="B12" s="7" t="s">
        <v>2978</v>
      </c>
      <c r="C12" s="9">
        <v>0.1</v>
      </c>
      <c r="D12" s="9">
        <v>-2.4740000000000002</v>
      </c>
      <c r="E12" s="7">
        <v>1</v>
      </c>
      <c r="F12" s="7">
        <v>10</v>
      </c>
      <c r="G12" s="15">
        <v>0.27029999999999998</v>
      </c>
      <c r="H12" s="7">
        <v>12539.8</v>
      </c>
      <c r="I12" s="15">
        <v>0.1696</v>
      </c>
    </row>
    <row r="13" spans="1:9">
      <c r="A13" s="7" t="s">
        <v>3201</v>
      </c>
      <c r="B13" s="7" t="s">
        <v>3202</v>
      </c>
      <c r="C13" s="9">
        <v>0.1</v>
      </c>
      <c r="D13" s="9">
        <v>-2.4300000000000002</v>
      </c>
      <c r="E13" s="7">
        <v>1</v>
      </c>
      <c r="F13" s="7">
        <v>7</v>
      </c>
      <c r="G13" s="15">
        <v>0.18920000000000001</v>
      </c>
      <c r="H13" s="7">
        <v>7777.7</v>
      </c>
      <c r="I13" s="15">
        <v>0.1052</v>
      </c>
    </row>
    <row r="14" spans="1:9">
      <c r="A14" s="7" t="s">
        <v>3207</v>
      </c>
      <c r="B14" s="7" t="s">
        <v>3208</v>
      </c>
      <c r="C14" s="9">
        <v>0.1</v>
      </c>
      <c r="D14" s="9">
        <v>-2.4260000000000002</v>
      </c>
      <c r="E14" s="7">
        <v>1</v>
      </c>
      <c r="F14" s="7">
        <v>15</v>
      </c>
      <c r="G14" s="15">
        <v>0.40539999999999998</v>
      </c>
      <c r="H14" s="7">
        <v>21428</v>
      </c>
      <c r="I14" s="15">
        <v>0.28989999999999999</v>
      </c>
    </row>
    <row r="15" spans="1:9">
      <c r="A15" s="7" t="s">
        <v>2814</v>
      </c>
      <c r="B15" s="7" t="s">
        <v>2815</v>
      </c>
      <c r="C15" s="9">
        <v>0.1</v>
      </c>
      <c r="D15" s="9">
        <v>-2.4209999999999998</v>
      </c>
      <c r="E15" s="7">
        <v>1</v>
      </c>
      <c r="F15" s="7">
        <v>10</v>
      </c>
      <c r="G15" s="15">
        <v>0.27029999999999998</v>
      </c>
      <c r="H15" s="7">
        <v>12664.6</v>
      </c>
      <c r="I15" s="15">
        <v>0.17130000000000001</v>
      </c>
    </row>
    <row r="16" spans="1:9">
      <c r="A16" s="7" t="s">
        <v>3001</v>
      </c>
      <c r="B16" s="7" t="s">
        <v>3002</v>
      </c>
      <c r="C16" s="9">
        <v>0.1</v>
      </c>
      <c r="D16" s="9">
        <v>-2.3769999999999998</v>
      </c>
      <c r="E16" s="7">
        <v>1</v>
      </c>
      <c r="F16" s="7">
        <v>7</v>
      </c>
      <c r="G16" s="15">
        <v>0.18920000000000001</v>
      </c>
      <c r="H16" s="7">
        <v>7876.9</v>
      </c>
      <c r="I16" s="15">
        <v>0.1066</v>
      </c>
    </row>
    <row r="17" spans="1:9">
      <c r="A17" s="7" t="s">
        <v>2872</v>
      </c>
      <c r="B17" s="7" t="s">
        <v>2873</v>
      </c>
      <c r="C17" s="9">
        <v>0.1</v>
      </c>
      <c r="D17" s="9">
        <v>-2.3439999999999999</v>
      </c>
      <c r="E17" s="7">
        <v>1</v>
      </c>
      <c r="F17" s="7">
        <v>7</v>
      </c>
      <c r="G17" s="15">
        <v>0.18920000000000001</v>
      </c>
      <c r="H17" s="7">
        <v>7939.5</v>
      </c>
      <c r="I17" s="15">
        <v>0.1074</v>
      </c>
    </row>
    <row r="18" spans="1:9">
      <c r="A18" s="7" t="s">
        <v>2825</v>
      </c>
      <c r="B18" s="7" t="s">
        <v>2826</v>
      </c>
      <c r="C18" s="9">
        <v>1</v>
      </c>
      <c r="D18" s="9">
        <v>-2.2549999999999999</v>
      </c>
      <c r="E18" s="7">
        <v>1</v>
      </c>
      <c r="F18" s="7">
        <v>5</v>
      </c>
      <c r="G18" s="15">
        <v>0.1351</v>
      </c>
      <c r="H18" s="7">
        <v>5043.8999999999996</v>
      </c>
      <c r="I18" s="15">
        <v>6.8199999999999997E-2</v>
      </c>
    </row>
    <row r="19" spans="1:9">
      <c r="A19" s="7" t="s">
        <v>3295</v>
      </c>
      <c r="B19" s="7" t="s">
        <v>3296</v>
      </c>
      <c r="C19" s="9">
        <v>1</v>
      </c>
      <c r="D19" s="9">
        <v>-2.1890000000000001</v>
      </c>
      <c r="E19" s="7">
        <v>1</v>
      </c>
      <c r="F19" s="7">
        <v>1</v>
      </c>
      <c r="G19" s="15">
        <v>2.7E-2</v>
      </c>
      <c r="H19" s="7">
        <v>237.9</v>
      </c>
      <c r="I19" s="15">
        <v>3.2000000000000002E-3</v>
      </c>
    </row>
    <row r="20" spans="1:9">
      <c r="A20" s="7" t="s">
        <v>2891</v>
      </c>
      <c r="B20" s="7" t="s">
        <v>2892</v>
      </c>
      <c r="C20" s="9">
        <v>1</v>
      </c>
      <c r="D20" s="9">
        <v>-2.1720000000000002</v>
      </c>
      <c r="E20" s="7">
        <v>1</v>
      </c>
      <c r="F20" s="7">
        <v>5</v>
      </c>
      <c r="G20" s="15">
        <v>0.1351</v>
      </c>
      <c r="H20" s="7">
        <v>5176.3</v>
      </c>
      <c r="I20" s="15">
        <v>7.0000000000000007E-2</v>
      </c>
    </row>
    <row r="21" spans="1:9">
      <c r="A21" s="7" t="s">
        <v>2822</v>
      </c>
      <c r="B21" s="7" t="s">
        <v>2811</v>
      </c>
      <c r="C21" s="9">
        <v>1</v>
      </c>
      <c r="D21" s="9">
        <v>-2.09</v>
      </c>
      <c r="E21" s="7">
        <v>1</v>
      </c>
      <c r="F21" s="7">
        <v>4</v>
      </c>
      <c r="G21" s="15">
        <v>0.1081</v>
      </c>
      <c r="H21" s="7">
        <v>3836.2</v>
      </c>
      <c r="I21" s="15">
        <v>5.1900000000000002E-2</v>
      </c>
    </row>
    <row r="22" spans="1:9">
      <c r="A22" s="7" t="s">
        <v>3082</v>
      </c>
      <c r="B22" s="7" t="s">
        <v>3083</v>
      </c>
      <c r="C22" s="9">
        <v>1</v>
      </c>
      <c r="D22" s="9">
        <v>-2.0760000000000001</v>
      </c>
      <c r="E22" s="7">
        <v>1</v>
      </c>
      <c r="F22" s="7">
        <v>17</v>
      </c>
      <c r="G22" s="15">
        <v>0.45950000000000002</v>
      </c>
      <c r="H22" s="7">
        <v>26263.8</v>
      </c>
      <c r="I22" s="15">
        <v>0.3553</v>
      </c>
    </row>
    <row r="23" spans="1:9">
      <c r="A23" s="7" t="s">
        <v>2970</v>
      </c>
      <c r="B23" s="7" t="s">
        <v>2971</v>
      </c>
      <c r="C23" s="9">
        <v>1</v>
      </c>
      <c r="D23" s="9">
        <v>-2.073</v>
      </c>
      <c r="E23" s="7">
        <v>1</v>
      </c>
      <c r="F23" s="7">
        <v>16</v>
      </c>
      <c r="G23" s="15">
        <v>0.43240000000000001</v>
      </c>
      <c r="H23" s="7">
        <v>24389.4</v>
      </c>
      <c r="I23" s="15">
        <v>0.32990000000000003</v>
      </c>
    </row>
    <row r="24" spans="1:9">
      <c r="A24" s="7" t="s">
        <v>3068</v>
      </c>
      <c r="B24" s="7" t="s">
        <v>3069</v>
      </c>
      <c r="C24" s="9">
        <v>1</v>
      </c>
      <c r="D24" s="9">
        <v>-2.0699999999999998</v>
      </c>
      <c r="E24" s="7">
        <v>1</v>
      </c>
      <c r="F24" s="7">
        <v>1</v>
      </c>
      <c r="G24" s="15">
        <v>2.7E-2</v>
      </c>
      <c r="H24" s="7">
        <v>269.60000000000002</v>
      </c>
      <c r="I24" s="15">
        <v>3.5999999999999999E-3</v>
      </c>
    </row>
    <row r="25" spans="1:9">
      <c r="A25" s="7" t="s">
        <v>2851</v>
      </c>
      <c r="B25" s="7" t="s">
        <v>2852</v>
      </c>
      <c r="C25" s="9">
        <v>1</v>
      </c>
      <c r="D25" s="9">
        <v>-2.0499999999999998</v>
      </c>
      <c r="E25" s="7">
        <v>1</v>
      </c>
      <c r="F25" s="7">
        <v>5</v>
      </c>
      <c r="G25" s="15">
        <v>0.1351</v>
      </c>
      <c r="H25" s="7">
        <v>5383.6</v>
      </c>
      <c r="I25" s="15">
        <v>7.2800000000000004E-2</v>
      </c>
    </row>
    <row r="26" spans="1:9">
      <c r="A26" s="7" t="s">
        <v>2916</v>
      </c>
      <c r="B26" s="7" t="s">
        <v>2917</v>
      </c>
      <c r="C26" s="9">
        <v>1</v>
      </c>
      <c r="D26" s="9">
        <v>-2.032</v>
      </c>
      <c r="E26" s="7">
        <v>1</v>
      </c>
      <c r="F26" s="7">
        <v>3</v>
      </c>
      <c r="G26" s="15">
        <v>8.1100000000000005E-2</v>
      </c>
      <c r="H26" s="7">
        <v>2520.9</v>
      </c>
      <c r="I26" s="15">
        <v>3.4099999999999998E-2</v>
      </c>
    </row>
    <row r="27" spans="1:9">
      <c r="A27" s="7" t="s">
        <v>3161</v>
      </c>
      <c r="B27" s="7" t="s">
        <v>3162</v>
      </c>
      <c r="C27" s="9">
        <v>1</v>
      </c>
      <c r="D27" s="9">
        <v>-2.0310000000000001</v>
      </c>
      <c r="E27" s="7">
        <v>1</v>
      </c>
      <c r="F27" s="7">
        <v>7</v>
      </c>
      <c r="G27" s="15">
        <v>0.18920000000000001</v>
      </c>
      <c r="H27" s="7">
        <v>8589.7000000000007</v>
      </c>
      <c r="I27" s="15">
        <v>0.1162</v>
      </c>
    </row>
    <row r="28" spans="1:9">
      <c r="A28" s="7" t="s">
        <v>2942</v>
      </c>
      <c r="B28" s="7" t="s">
        <v>2943</v>
      </c>
      <c r="C28" s="9">
        <v>1</v>
      </c>
      <c r="D28" s="9">
        <v>-2.0049999999999999</v>
      </c>
      <c r="E28" s="7">
        <v>1</v>
      </c>
      <c r="F28" s="7">
        <v>4</v>
      </c>
      <c r="G28" s="15">
        <v>0.1081</v>
      </c>
      <c r="H28" s="7">
        <v>3962</v>
      </c>
      <c r="I28" s="15">
        <v>5.3600000000000002E-2</v>
      </c>
    </row>
    <row r="29" spans="1:9">
      <c r="A29" s="7" t="s">
        <v>2997</v>
      </c>
      <c r="B29" s="7" t="s">
        <v>2998</v>
      </c>
      <c r="C29" s="9">
        <v>1</v>
      </c>
      <c r="D29" s="9">
        <v>-1.9790000000000001</v>
      </c>
      <c r="E29" s="7">
        <v>1</v>
      </c>
      <c r="F29" s="7">
        <v>6</v>
      </c>
      <c r="G29" s="15">
        <v>0.16220000000000001</v>
      </c>
      <c r="H29" s="7">
        <v>7083.5</v>
      </c>
      <c r="I29" s="15">
        <v>9.5799999999999996E-2</v>
      </c>
    </row>
    <row r="30" spans="1:9">
      <c r="A30" s="7" t="s">
        <v>2909</v>
      </c>
      <c r="B30" s="7" t="s">
        <v>2910</v>
      </c>
      <c r="C30" s="9">
        <v>1</v>
      </c>
      <c r="D30" s="9">
        <v>-1.9239999999999999</v>
      </c>
      <c r="E30" s="7">
        <v>1</v>
      </c>
      <c r="F30" s="7">
        <v>4</v>
      </c>
      <c r="G30" s="15">
        <v>0.1081</v>
      </c>
      <c r="H30" s="7">
        <v>4087.2</v>
      </c>
      <c r="I30" s="15">
        <v>5.5300000000000002E-2</v>
      </c>
    </row>
    <row r="31" spans="1:9">
      <c r="A31" s="7" t="s">
        <v>2837</v>
      </c>
      <c r="B31" s="7" t="s">
        <v>2838</v>
      </c>
      <c r="C31" s="9">
        <v>1</v>
      </c>
      <c r="D31" s="9">
        <v>-1.9039999999999999</v>
      </c>
      <c r="E31" s="7">
        <v>1</v>
      </c>
      <c r="F31" s="7">
        <v>11</v>
      </c>
      <c r="G31" s="15">
        <v>0.29730000000000001</v>
      </c>
      <c r="H31" s="7">
        <v>15791.8</v>
      </c>
      <c r="I31" s="15">
        <v>0.21360000000000001</v>
      </c>
    </row>
    <row r="32" spans="1:9">
      <c r="A32" s="7" t="s">
        <v>2944</v>
      </c>
      <c r="B32" s="7" t="s">
        <v>2945</v>
      </c>
      <c r="C32" s="9">
        <v>1</v>
      </c>
      <c r="D32" s="9">
        <v>-1.89</v>
      </c>
      <c r="E32" s="7">
        <v>1</v>
      </c>
      <c r="F32" s="7">
        <v>5</v>
      </c>
      <c r="G32" s="15">
        <v>0.1351</v>
      </c>
      <c r="H32" s="7">
        <v>5676</v>
      </c>
      <c r="I32" s="15">
        <v>7.6799999999999993E-2</v>
      </c>
    </row>
    <row r="33" spans="1:9">
      <c r="A33" s="7" t="s">
        <v>3191</v>
      </c>
      <c r="B33" s="7" t="s">
        <v>3192</v>
      </c>
      <c r="C33" s="9">
        <v>1</v>
      </c>
      <c r="D33" s="9">
        <v>-1.8879999999999999</v>
      </c>
      <c r="E33" s="7">
        <v>1</v>
      </c>
      <c r="F33" s="7">
        <v>2</v>
      </c>
      <c r="G33" s="15">
        <v>5.4100000000000002E-2</v>
      </c>
      <c r="H33" s="7">
        <v>1379.7</v>
      </c>
      <c r="I33" s="15">
        <v>1.8700000000000001E-2</v>
      </c>
    </row>
    <row r="34" spans="1:9">
      <c r="A34" s="7" t="s">
        <v>3113</v>
      </c>
      <c r="B34" s="7" t="s">
        <v>3114</v>
      </c>
      <c r="C34" s="9">
        <v>1</v>
      </c>
      <c r="D34" s="9">
        <v>-1.853</v>
      </c>
      <c r="E34" s="7">
        <v>1</v>
      </c>
      <c r="F34" s="7">
        <v>1</v>
      </c>
      <c r="G34" s="15">
        <v>2.7E-2</v>
      </c>
      <c r="H34" s="7">
        <v>340.9</v>
      </c>
      <c r="I34" s="15">
        <v>4.5999999999999999E-3</v>
      </c>
    </row>
    <row r="35" spans="1:9">
      <c r="A35" s="7" t="s">
        <v>2770</v>
      </c>
      <c r="B35" s="7" t="s">
        <v>2771</v>
      </c>
      <c r="C35" s="9">
        <v>1</v>
      </c>
      <c r="D35" s="9">
        <v>-1.85</v>
      </c>
      <c r="E35" s="7">
        <v>1</v>
      </c>
      <c r="F35" s="7">
        <v>1</v>
      </c>
      <c r="G35" s="15">
        <v>2.7E-2</v>
      </c>
      <c r="H35" s="7">
        <v>341.4</v>
      </c>
      <c r="I35" s="15">
        <v>4.5999999999999999E-3</v>
      </c>
    </row>
    <row r="36" spans="1:9">
      <c r="A36" s="7" t="s">
        <v>3227</v>
      </c>
      <c r="B36" s="7" t="s">
        <v>3228</v>
      </c>
      <c r="C36" s="9">
        <v>1</v>
      </c>
      <c r="D36" s="9">
        <v>-1.833</v>
      </c>
      <c r="E36" s="7">
        <v>1</v>
      </c>
      <c r="F36" s="7">
        <v>2</v>
      </c>
      <c r="G36" s="15">
        <v>5.4100000000000002E-2</v>
      </c>
      <c r="H36" s="7">
        <v>1428.5</v>
      </c>
      <c r="I36" s="15">
        <v>1.9300000000000001E-2</v>
      </c>
    </row>
    <row r="37" spans="1:9">
      <c r="A37" s="7" t="s">
        <v>3004</v>
      </c>
      <c r="B37" s="7" t="s">
        <v>3005</v>
      </c>
      <c r="C37" s="9">
        <v>1</v>
      </c>
      <c r="D37" s="9">
        <v>-1.829</v>
      </c>
      <c r="E37" s="7">
        <v>1</v>
      </c>
      <c r="F37" s="7">
        <v>1</v>
      </c>
      <c r="G37" s="15">
        <v>2.7E-2</v>
      </c>
      <c r="H37" s="7">
        <v>349.5</v>
      </c>
      <c r="I37" s="15">
        <v>4.7000000000000002E-3</v>
      </c>
    </row>
    <row r="38" spans="1:9">
      <c r="A38" s="7" t="s">
        <v>2903</v>
      </c>
      <c r="B38" s="7" t="s">
        <v>2904</v>
      </c>
      <c r="C38" s="9">
        <v>1</v>
      </c>
      <c r="D38" s="9">
        <v>-1.8149999999999999</v>
      </c>
      <c r="E38" s="7">
        <v>1</v>
      </c>
      <c r="F38" s="7">
        <v>3</v>
      </c>
      <c r="G38" s="15">
        <v>8.1100000000000005E-2</v>
      </c>
      <c r="H38" s="7">
        <v>2790.7</v>
      </c>
      <c r="I38" s="15">
        <v>3.7699999999999997E-2</v>
      </c>
    </row>
    <row r="39" spans="1:9">
      <c r="A39" s="7" t="s">
        <v>2800</v>
      </c>
      <c r="B39" s="7" t="s">
        <v>2801</v>
      </c>
      <c r="C39" s="9">
        <v>1</v>
      </c>
      <c r="D39" s="9">
        <v>-1.7709999999999999</v>
      </c>
      <c r="E39" s="7">
        <v>1</v>
      </c>
      <c r="F39" s="7">
        <v>3</v>
      </c>
      <c r="G39" s="15">
        <v>8.1100000000000005E-2</v>
      </c>
      <c r="H39" s="7">
        <v>2851.7</v>
      </c>
      <c r="I39" s="15">
        <v>3.8600000000000002E-2</v>
      </c>
    </row>
    <row r="40" spans="1:9">
      <c r="A40" s="7" t="s">
        <v>3020</v>
      </c>
      <c r="B40" s="7" t="s">
        <v>3021</v>
      </c>
      <c r="C40" s="9">
        <v>1</v>
      </c>
      <c r="D40" s="9">
        <v>-1.744</v>
      </c>
      <c r="E40" s="7">
        <v>1</v>
      </c>
      <c r="F40" s="7">
        <v>9</v>
      </c>
      <c r="G40" s="15">
        <v>0.2432</v>
      </c>
      <c r="H40" s="7">
        <v>12733.4</v>
      </c>
      <c r="I40" s="15">
        <v>0.17219999999999999</v>
      </c>
    </row>
    <row r="41" spans="1:9">
      <c r="A41" s="7" t="s">
        <v>2975</v>
      </c>
      <c r="B41" s="7" t="s">
        <v>2976</v>
      </c>
      <c r="C41" s="9">
        <v>1</v>
      </c>
      <c r="D41" s="9">
        <v>-1.7370000000000001</v>
      </c>
      <c r="E41" s="7">
        <v>1</v>
      </c>
      <c r="F41" s="7">
        <v>4</v>
      </c>
      <c r="G41" s="15">
        <v>0.1081</v>
      </c>
      <c r="H41" s="7">
        <v>4399.7</v>
      </c>
      <c r="I41" s="15">
        <v>5.9499999999999997E-2</v>
      </c>
    </row>
    <row r="42" spans="1:9">
      <c r="A42" s="7" t="s">
        <v>3030</v>
      </c>
      <c r="B42" s="7" t="s">
        <v>3031</v>
      </c>
      <c r="C42" s="9">
        <v>1</v>
      </c>
      <c r="D42" s="9">
        <v>-1.6890000000000001</v>
      </c>
      <c r="E42" s="7">
        <v>1</v>
      </c>
      <c r="F42" s="7">
        <v>8</v>
      </c>
      <c r="G42" s="15">
        <v>0.2162</v>
      </c>
      <c r="H42" s="7">
        <v>11145</v>
      </c>
      <c r="I42" s="15">
        <v>0.15079999999999999</v>
      </c>
    </row>
    <row r="43" spans="1:9">
      <c r="A43" s="7" t="s">
        <v>2991</v>
      </c>
      <c r="B43" s="7" t="s">
        <v>2992</v>
      </c>
      <c r="C43" s="9">
        <v>1</v>
      </c>
      <c r="D43" s="9">
        <v>-1.6819999999999999</v>
      </c>
      <c r="E43" s="7">
        <v>1</v>
      </c>
      <c r="F43" s="7">
        <v>3</v>
      </c>
      <c r="G43" s="15">
        <v>8.1100000000000005E-2</v>
      </c>
      <c r="H43" s="7">
        <v>2978.6</v>
      </c>
      <c r="I43" s="15">
        <v>4.0300000000000002E-2</v>
      </c>
    </row>
    <row r="44" spans="1:9">
      <c r="A44" s="7" t="s">
        <v>2968</v>
      </c>
      <c r="B44" s="7" t="s">
        <v>2969</v>
      </c>
      <c r="C44" s="9">
        <v>1</v>
      </c>
      <c r="D44" s="9">
        <v>-1.6659999999999999</v>
      </c>
      <c r="E44" s="7">
        <v>1</v>
      </c>
      <c r="F44" s="7">
        <v>7</v>
      </c>
      <c r="G44" s="15">
        <v>0.18920000000000001</v>
      </c>
      <c r="H44" s="7">
        <v>9480.2000000000007</v>
      </c>
      <c r="I44" s="15">
        <v>0.12820000000000001</v>
      </c>
    </row>
    <row r="45" spans="1:9">
      <c r="A45" s="7" t="s">
        <v>3080</v>
      </c>
      <c r="B45" s="7" t="s">
        <v>3081</v>
      </c>
      <c r="C45" s="9">
        <v>1</v>
      </c>
      <c r="D45" s="9">
        <v>-1.5980000000000001</v>
      </c>
      <c r="E45" s="7">
        <v>1</v>
      </c>
      <c r="F45" s="7">
        <v>5</v>
      </c>
      <c r="G45" s="15">
        <v>0.1351</v>
      </c>
      <c r="H45" s="7">
        <v>6280.2</v>
      </c>
      <c r="I45" s="15">
        <v>8.5000000000000006E-2</v>
      </c>
    </row>
    <row r="46" spans="1:9">
      <c r="A46" s="7" t="s">
        <v>3016</v>
      </c>
      <c r="B46" s="7" t="s">
        <v>3017</v>
      </c>
      <c r="C46" s="9">
        <v>1</v>
      </c>
      <c r="D46" s="9">
        <v>-1.595</v>
      </c>
      <c r="E46" s="7">
        <v>1</v>
      </c>
      <c r="F46" s="7">
        <v>4</v>
      </c>
      <c r="G46" s="15">
        <v>0.1081</v>
      </c>
      <c r="H46" s="7">
        <v>4662.3</v>
      </c>
      <c r="I46" s="15">
        <v>6.3100000000000003E-2</v>
      </c>
    </row>
    <row r="47" spans="1:9">
      <c r="A47" s="7" t="s">
        <v>3042</v>
      </c>
      <c r="B47" s="7" t="s">
        <v>3043</v>
      </c>
      <c r="C47" s="9">
        <v>1</v>
      </c>
      <c r="D47" s="9">
        <v>-1.482</v>
      </c>
      <c r="E47" s="7">
        <v>1</v>
      </c>
      <c r="F47" s="7">
        <v>1</v>
      </c>
      <c r="G47" s="15">
        <v>2.7E-2</v>
      </c>
      <c r="H47" s="7">
        <v>513.1</v>
      </c>
      <c r="I47" s="15">
        <v>6.8999999999999999E-3</v>
      </c>
    </row>
    <row r="48" spans="1:9">
      <c r="A48" s="7" t="s">
        <v>2774</v>
      </c>
      <c r="B48" s="7" t="s">
        <v>2775</v>
      </c>
      <c r="C48" s="9">
        <v>1</v>
      </c>
      <c r="D48" s="9">
        <v>-1.4470000000000001</v>
      </c>
      <c r="E48" s="7">
        <v>1</v>
      </c>
      <c r="F48" s="7">
        <v>2</v>
      </c>
      <c r="G48" s="15">
        <v>5.4100000000000002E-2</v>
      </c>
      <c r="H48" s="7">
        <v>1843.6</v>
      </c>
      <c r="I48" s="15">
        <v>2.4899999999999999E-2</v>
      </c>
    </row>
    <row r="49" spans="1:9">
      <c r="A49" s="7" t="s">
        <v>2835</v>
      </c>
      <c r="B49" s="7" t="s">
        <v>2836</v>
      </c>
      <c r="C49" s="9">
        <v>1</v>
      </c>
      <c r="D49" s="9">
        <v>-1.429</v>
      </c>
      <c r="E49" s="7">
        <v>1</v>
      </c>
      <c r="F49" s="7">
        <v>2</v>
      </c>
      <c r="G49" s="15">
        <v>5.4100000000000002E-2</v>
      </c>
      <c r="H49" s="7">
        <v>1865.2</v>
      </c>
      <c r="I49" s="15">
        <v>2.52E-2</v>
      </c>
    </row>
    <row r="50" spans="1:9">
      <c r="A50" s="7" t="s">
        <v>2893</v>
      </c>
      <c r="B50" s="7" t="s">
        <v>2894</v>
      </c>
      <c r="C50" s="9">
        <v>1</v>
      </c>
      <c r="D50" s="9">
        <v>-1.415</v>
      </c>
      <c r="E50" s="7">
        <v>1</v>
      </c>
      <c r="F50" s="7">
        <v>4</v>
      </c>
      <c r="G50" s="15">
        <v>0.1081</v>
      </c>
      <c r="H50" s="7">
        <v>5036.3999999999996</v>
      </c>
      <c r="I50" s="15">
        <v>6.8099999999999994E-2</v>
      </c>
    </row>
    <row r="51" spans="1:9">
      <c r="A51" s="7" t="s">
        <v>3239</v>
      </c>
      <c r="B51" s="7" t="s">
        <v>3240</v>
      </c>
      <c r="C51" s="9">
        <v>1</v>
      </c>
      <c r="D51" s="9">
        <v>-1.393</v>
      </c>
      <c r="E51" s="7">
        <v>1</v>
      </c>
      <c r="F51" s="7">
        <v>9</v>
      </c>
      <c r="G51" s="15">
        <v>0.2432</v>
      </c>
      <c r="H51" s="7">
        <v>13877.1</v>
      </c>
      <c r="I51" s="15">
        <v>0.18770000000000001</v>
      </c>
    </row>
    <row r="52" spans="1:9">
      <c r="A52" s="7" t="s">
        <v>3252</v>
      </c>
      <c r="B52" s="7" t="s">
        <v>3253</v>
      </c>
      <c r="C52" s="9">
        <v>1</v>
      </c>
      <c r="D52" s="9">
        <v>-1.3540000000000001</v>
      </c>
      <c r="E52" s="7">
        <v>1</v>
      </c>
      <c r="F52" s="7">
        <v>9</v>
      </c>
      <c r="G52" s="15">
        <v>0.2432</v>
      </c>
      <c r="H52" s="7">
        <v>14016.5</v>
      </c>
      <c r="I52" s="15">
        <v>0.18959999999999999</v>
      </c>
    </row>
    <row r="53" spans="1:9">
      <c r="A53" s="7" t="s">
        <v>3064</v>
      </c>
      <c r="B53" s="7" t="s">
        <v>3065</v>
      </c>
      <c r="C53" s="9">
        <v>1</v>
      </c>
      <c r="D53" s="9">
        <v>-1.3420000000000001</v>
      </c>
      <c r="E53" s="7">
        <v>1</v>
      </c>
      <c r="F53" s="7">
        <v>2</v>
      </c>
      <c r="G53" s="15">
        <v>5.4100000000000002E-2</v>
      </c>
      <c r="H53" s="7">
        <v>1982.8</v>
      </c>
      <c r="I53" s="15">
        <v>2.6800000000000001E-2</v>
      </c>
    </row>
    <row r="54" spans="1:9">
      <c r="A54" s="7" t="s">
        <v>3131</v>
      </c>
      <c r="B54" s="7" t="s">
        <v>3132</v>
      </c>
      <c r="C54" s="9">
        <v>1</v>
      </c>
      <c r="D54" s="9">
        <v>-1.3420000000000001</v>
      </c>
      <c r="E54" s="7">
        <v>1</v>
      </c>
      <c r="F54" s="7">
        <v>1</v>
      </c>
      <c r="G54" s="15">
        <v>2.7E-2</v>
      </c>
      <c r="H54" s="7">
        <v>603.6</v>
      </c>
      <c r="I54" s="15">
        <v>8.2000000000000007E-3</v>
      </c>
    </row>
    <row r="55" spans="1:9">
      <c r="A55" s="7" t="s">
        <v>2914</v>
      </c>
      <c r="B55" s="7" t="s">
        <v>2915</v>
      </c>
      <c r="C55" s="9">
        <v>1</v>
      </c>
      <c r="D55" s="9">
        <v>-1.335</v>
      </c>
      <c r="E55" s="7">
        <v>1</v>
      </c>
      <c r="F55" s="7">
        <v>6</v>
      </c>
      <c r="G55" s="15">
        <v>0.16220000000000001</v>
      </c>
      <c r="H55" s="7">
        <v>8678.9</v>
      </c>
      <c r="I55" s="15">
        <v>0.1174</v>
      </c>
    </row>
    <row r="56" spans="1:9">
      <c r="A56" s="7" t="s">
        <v>2861</v>
      </c>
      <c r="B56" s="7" t="s">
        <v>2862</v>
      </c>
      <c r="C56" s="9">
        <v>1</v>
      </c>
      <c r="D56" s="9">
        <v>-1.319</v>
      </c>
      <c r="E56" s="7">
        <v>1</v>
      </c>
      <c r="F56" s="7">
        <v>4</v>
      </c>
      <c r="G56" s="15">
        <v>0.1081</v>
      </c>
      <c r="H56" s="7">
        <v>5255.9</v>
      </c>
      <c r="I56" s="15">
        <v>7.1099999999999997E-2</v>
      </c>
    </row>
    <row r="57" spans="1:9">
      <c r="A57" s="7" t="s">
        <v>2730</v>
      </c>
      <c r="B57" s="7" t="s">
        <v>2731</v>
      </c>
      <c r="C57" s="9">
        <v>1</v>
      </c>
      <c r="D57" s="9">
        <v>-1.3089999999999999</v>
      </c>
      <c r="E57" s="7">
        <v>1</v>
      </c>
      <c r="F57" s="7">
        <v>5</v>
      </c>
      <c r="G57" s="15">
        <v>0.1351</v>
      </c>
      <c r="H57" s="7">
        <v>6997.5</v>
      </c>
      <c r="I57" s="15">
        <v>9.4700000000000006E-2</v>
      </c>
    </row>
    <row r="58" spans="1:9">
      <c r="A58" s="7" t="s">
        <v>3101</v>
      </c>
      <c r="B58" s="7" t="s">
        <v>3102</v>
      </c>
      <c r="C58" s="9">
        <v>1</v>
      </c>
      <c r="D58" s="9">
        <v>-1.3089999999999999</v>
      </c>
      <c r="E58" s="7">
        <v>1</v>
      </c>
      <c r="F58" s="7">
        <v>2</v>
      </c>
      <c r="G58" s="15">
        <v>5.4100000000000002E-2</v>
      </c>
      <c r="H58" s="7">
        <v>2029.9</v>
      </c>
      <c r="I58" s="15">
        <v>2.75E-2</v>
      </c>
    </row>
    <row r="59" spans="1:9">
      <c r="A59" s="7" t="s">
        <v>2790</v>
      </c>
      <c r="B59" s="7" t="s">
        <v>2791</v>
      </c>
      <c r="C59" s="9">
        <v>1</v>
      </c>
      <c r="D59" s="9">
        <v>-1.2589999999999999</v>
      </c>
      <c r="E59" s="7">
        <v>1</v>
      </c>
      <c r="F59" s="7">
        <v>3</v>
      </c>
      <c r="G59" s="15">
        <v>8.1100000000000005E-2</v>
      </c>
      <c r="H59" s="7">
        <v>3713.5</v>
      </c>
      <c r="I59" s="15">
        <v>5.0200000000000002E-2</v>
      </c>
    </row>
    <row r="60" spans="1:9">
      <c r="A60" s="7" t="s">
        <v>2736</v>
      </c>
      <c r="B60" s="7" t="s">
        <v>2737</v>
      </c>
      <c r="C60" s="9">
        <v>1</v>
      </c>
      <c r="D60" s="9">
        <v>-1.258</v>
      </c>
      <c r="E60" s="7">
        <v>1</v>
      </c>
      <c r="F60" s="7">
        <v>2</v>
      </c>
      <c r="G60" s="15">
        <v>5.4100000000000002E-2</v>
      </c>
      <c r="H60" s="7">
        <v>2105.4</v>
      </c>
      <c r="I60" s="15">
        <v>2.8500000000000001E-2</v>
      </c>
    </row>
    <row r="61" spans="1:9">
      <c r="A61" s="7" t="s">
        <v>3010</v>
      </c>
      <c r="B61" s="7" t="s">
        <v>3011</v>
      </c>
      <c r="C61" s="9">
        <v>1</v>
      </c>
      <c r="D61" s="9">
        <v>-1.246</v>
      </c>
      <c r="E61" s="7">
        <v>1</v>
      </c>
      <c r="F61" s="7">
        <v>5</v>
      </c>
      <c r="G61" s="15">
        <v>0.1351</v>
      </c>
      <c r="H61" s="7">
        <v>7177.1</v>
      </c>
      <c r="I61" s="15">
        <v>9.7100000000000006E-2</v>
      </c>
    </row>
    <row r="62" spans="1:9">
      <c r="A62" s="7" t="s">
        <v>3279</v>
      </c>
      <c r="B62" s="7" t="s">
        <v>3280</v>
      </c>
      <c r="C62" s="9">
        <v>1</v>
      </c>
      <c r="D62" s="9">
        <v>-1.24</v>
      </c>
      <c r="E62" s="7">
        <v>1</v>
      </c>
      <c r="F62" s="7">
        <v>21</v>
      </c>
      <c r="G62" s="15">
        <v>0.56759999999999999</v>
      </c>
      <c r="H62" s="7">
        <v>37576.199999999997</v>
      </c>
      <c r="I62" s="15">
        <v>0.50829999999999997</v>
      </c>
    </row>
    <row r="63" spans="1:9">
      <c r="A63" s="7" t="s">
        <v>3199</v>
      </c>
      <c r="B63" s="7" t="s">
        <v>3200</v>
      </c>
      <c r="C63" s="9">
        <v>1</v>
      </c>
      <c r="D63" s="9">
        <v>-1.228</v>
      </c>
      <c r="E63" s="7">
        <v>1</v>
      </c>
      <c r="F63" s="7">
        <v>3</v>
      </c>
      <c r="G63" s="15">
        <v>8.1100000000000005E-2</v>
      </c>
      <c r="H63" s="7">
        <v>3777.8</v>
      </c>
      <c r="I63" s="15">
        <v>5.11E-2</v>
      </c>
    </row>
    <row r="64" spans="1:9">
      <c r="A64" s="7" t="s">
        <v>3115</v>
      </c>
      <c r="B64" s="7" t="s">
        <v>3116</v>
      </c>
      <c r="C64" s="9">
        <v>1</v>
      </c>
      <c r="D64" s="9">
        <v>-1.206</v>
      </c>
      <c r="E64" s="7">
        <v>1</v>
      </c>
      <c r="F64" s="7">
        <v>6</v>
      </c>
      <c r="G64" s="15">
        <v>0.16220000000000001</v>
      </c>
      <c r="H64" s="7">
        <v>9083</v>
      </c>
      <c r="I64" s="15">
        <v>0.1229</v>
      </c>
    </row>
    <row r="65" spans="1:9">
      <c r="A65" s="7" t="s">
        <v>2901</v>
      </c>
      <c r="B65" s="7" t="s">
        <v>2902</v>
      </c>
      <c r="C65" s="9">
        <v>1</v>
      </c>
      <c r="D65" s="9">
        <v>-1.1919999999999999</v>
      </c>
      <c r="E65" s="7">
        <v>1</v>
      </c>
      <c r="F65" s="7">
        <v>2</v>
      </c>
      <c r="G65" s="15">
        <v>5.4100000000000002E-2</v>
      </c>
      <c r="H65" s="7">
        <v>2209.6</v>
      </c>
      <c r="I65" s="15">
        <v>2.9899999999999999E-2</v>
      </c>
    </row>
    <row r="66" spans="1:9">
      <c r="A66" s="7" t="s">
        <v>2776</v>
      </c>
      <c r="B66" s="7" t="s">
        <v>2777</v>
      </c>
      <c r="C66" s="9">
        <v>1</v>
      </c>
      <c r="D66" s="9">
        <v>-1.171</v>
      </c>
      <c r="E66" s="7">
        <v>1</v>
      </c>
      <c r="F66" s="7">
        <v>4</v>
      </c>
      <c r="G66" s="15">
        <v>0.1081</v>
      </c>
      <c r="H66" s="7">
        <v>5628.5</v>
      </c>
      <c r="I66" s="15">
        <v>7.6100000000000001E-2</v>
      </c>
    </row>
    <row r="67" spans="1:9">
      <c r="A67" s="7" t="s">
        <v>2810</v>
      </c>
      <c r="B67" s="7" t="s">
        <v>2811</v>
      </c>
      <c r="C67" s="9">
        <v>1</v>
      </c>
      <c r="D67" s="9">
        <v>-1.163</v>
      </c>
      <c r="E67" s="7">
        <v>1</v>
      </c>
      <c r="F67" s="7">
        <v>2</v>
      </c>
      <c r="G67" s="15">
        <v>5.4100000000000002E-2</v>
      </c>
      <c r="H67" s="7">
        <v>2257.3000000000002</v>
      </c>
      <c r="I67" s="15">
        <v>3.0499999999999999E-2</v>
      </c>
    </row>
    <row r="68" spans="1:9">
      <c r="A68" s="7" t="s">
        <v>2732</v>
      </c>
      <c r="B68" s="7" t="s">
        <v>2733</v>
      </c>
      <c r="C68" s="9">
        <v>1</v>
      </c>
      <c r="D68" s="9">
        <v>-1.1499999999999999</v>
      </c>
      <c r="E68" s="7">
        <v>1</v>
      </c>
      <c r="F68" s="7">
        <v>9</v>
      </c>
      <c r="G68" s="15">
        <v>0.2432</v>
      </c>
      <c r="H68" s="7">
        <v>14818.4</v>
      </c>
      <c r="I68" s="15">
        <v>0.20050000000000001</v>
      </c>
    </row>
    <row r="69" spans="1:9">
      <c r="A69" s="7" t="s">
        <v>3175</v>
      </c>
      <c r="B69" s="7" t="s">
        <v>3176</v>
      </c>
      <c r="C69" s="9">
        <v>1</v>
      </c>
      <c r="D69" s="9">
        <v>-1.1259999999999999</v>
      </c>
      <c r="E69" s="7">
        <v>1</v>
      </c>
      <c r="F69" s="7">
        <v>6</v>
      </c>
      <c r="G69" s="15">
        <v>0.16220000000000001</v>
      </c>
      <c r="H69" s="7">
        <v>9356</v>
      </c>
      <c r="I69" s="15">
        <v>0.12659999999999999</v>
      </c>
    </row>
    <row r="70" spans="1:9">
      <c r="A70" s="7" t="s">
        <v>2958</v>
      </c>
      <c r="B70" s="7" t="s">
        <v>2959</v>
      </c>
      <c r="C70" s="9">
        <v>1</v>
      </c>
      <c r="D70" s="9">
        <v>-1.1240000000000001</v>
      </c>
      <c r="E70" s="7">
        <v>1</v>
      </c>
      <c r="F70" s="7">
        <v>3</v>
      </c>
      <c r="G70" s="15">
        <v>8.1100000000000005E-2</v>
      </c>
      <c r="H70" s="7">
        <v>4008.7</v>
      </c>
      <c r="I70" s="15">
        <v>5.4199999999999998E-2</v>
      </c>
    </row>
    <row r="71" spans="1:9">
      <c r="A71" s="7" t="s">
        <v>2962</v>
      </c>
      <c r="B71" s="7" t="s">
        <v>2963</v>
      </c>
      <c r="C71" s="9">
        <v>1</v>
      </c>
      <c r="D71" s="9">
        <v>-1.109</v>
      </c>
      <c r="E71" s="7">
        <v>1</v>
      </c>
      <c r="F71" s="7">
        <v>10</v>
      </c>
      <c r="G71" s="15">
        <v>0.27029999999999998</v>
      </c>
      <c r="H71" s="7">
        <v>16884.900000000001</v>
      </c>
      <c r="I71" s="15">
        <v>0.22839999999999999</v>
      </c>
    </row>
    <row r="72" spans="1:9">
      <c r="A72" s="7" t="s">
        <v>3151</v>
      </c>
      <c r="B72" s="7" t="s">
        <v>3152</v>
      </c>
      <c r="C72" s="9">
        <v>1</v>
      </c>
      <c r="D72" s="9">
        <v>-1.0980000000000001</v>
      </c>
      <c r="E72" s="7">
        <v>1</v>
      </c>
      <c r="F72" s="7">
        <v>5</v>
      </c>
      <c r="G72" s="15">
        <v>0.1351</v>
      </c>
      <c r="H72" s="7">
        <v>7629.8</v>
      </c>
      <c r="I72" s="15">
        <v>0.1032</v>
      </c>
    </row>
    <row r="73" spans="1:9">
      <c r="A73" s="7" t="s">
        <v>2798</v>
      </c>
      <c r="B73" s="7" t="s">
        <v>2799</v>
      </c>
      <c r="C73" s="9">
        <v>1</v>
      </c>
      <c r="D73" s="9">
        <v>-1.0920000000000001</v>
      </c>
      <c r="E73" s="7">
        <v>1</v>
      </c>
      <c r="F73" s="7">
        <v>3</v>
      </c>
      <c r="G73" s="15">
        <v>8.1100000000000005E-2</v>
      </c>
      <c r="H73" s="7">
        <v>4085.4</v>
      </c>
      <c r="I73" s="15">
        <v>5.5300000000000002E-2</v>
      </c>
    </row>
    <row r="74" spans="1:9">
      <c r="A74" s="7" t="s">
        <v>2704</v>
      </c>
      <c r="B74" s="7" t="s">
        <v>2705</v>
      </c>
      <c r="C74" s="9">
        <v>1</v>
      </c>
      <c r="D74" s="9">
        <v>-1.075</v>
      </c>
      <c r="E74" s="7">
        <v>1</v>
      </c>
      <c r="F74" s="7">
        <v>2</v>
      </c>
      <c r="G74" s="15">
        <v>5.4100000000000002E-2</v>
      </c>
      <c r="H74" s="7">
        <v>2412.6999999999998</v>
      </c>
      <c r="I74" s="15">
        <v>3.2599999999999997E-2</v>
      </c>
    </row>
    <row r="75" spans="1:9">
      <c r="A75" s="7" t="s">
        <v>2762</v>
      </c>
      <c r="B75" s="7" t="s">
        <v>2763</v>
      </c>
      <c r="C75" s="9">
        <v>1</v>
      </c>
      <c r="D75" s="9">
        <v>-1.0720000000000001</v>
      </c>
      <c r="E75" s="7">
        <v>1</v>
      </c>
      <c r="F75" s="7">
        <v>3</v>
      </c>
      <c r="G75" s="15">
        <v>8.1100000000000005E-2</v>
      </c>
      <c r="H75" s="7">
        <v>4134.1000000000004</v>
      </c>
      <c r="I75" s="15">
        <v>5.5899999999999998E-2</v>
      </c>
    </row>
    <row r="76" spans="1:9">
      <c r="A76" s="7" t="s">
        <v>2756</v>
      </c>
      <c r="B76" s="7" t="s">
        <v>2757</v>
      </c>
      <c r="C76" s="9">
        <v>1</v>
      </c>
      <c r="D76" s="9">
        <v>-1.0629999999999999</v>
      </c>
      <c r="E76" s="7">
        <v>1</v>
      </c>
      <c r="F76" s="7">
        <v>3</v>
      </c>
      <c r="G76" s="15">
        <v>8.1100000000000005E-2</v>
      </c>
      <c r="H76" s="7">
        <v>4154.2</v>
      </c>
      <c r="I76" s="15">
        <v>5.62E-2</v>
      </c>
    </row>
    <row r="77" spans="1:9">
      <c r="A77" s="7" t="s">
        <v>3036</v>
      </c>
      <c r="B77" s="7" t="s">
        <v>3037</v>
      </c>
      <c r="C77" s="9">
        <v>1</v>
      </c>
      <c r="D77" s="9">
        <v>-1.0489999999999999</v>
      </c>
      <c r="E77" s="7">
        <v>1</v>
      </c>
      <c r="F77" s="7">
        <v>15</v>
      </c>
      <c r="G77" s="15">
        <v>0.40539999999999998</v>
      </c>
      <c r="H77" s="7">
        <v>26801.9</v>
      </c>
      <c r="I77" s="15">
        <v>0.36259999999999998</v>
      </c>
    </row>
    <row r="78" spans="1:9">
      <c r="A78" s="7" t="s">
        <v>2823</v>
      </c>
      <c r="B78" s="7" t="s">
        <v>2824</v>
      </c>
      <c r="C78" s="9">
        <v>1</v>
      </c>
      <c r="D78" s="9">
        <v>-1.0489999999999999</v>
      </c>
      <c r="E78" s="7">
        <v>1</v>
      </c>
      <c r="F78" s="7">
        <v>1</v>
      </c>
      <c r="G78" s="15">
        <v>2.7E-2</v>
      </c>
      <c r="H78" s="7">
        <v>857.5</v>
      </c>
      <c r="I78" s="15">
        <v>1.1599999999999999E-2</v>
      </c>
    </row>
    <row r="79" spans="1:9">
      <c r="A79" s="7" t="s">
        <v>3185</v>
      </c>
      <c r="B79" s="7" t="s">
        <v>3186</v>
      </c>
      <c r="C79" s="9">
        <v>1</v>
      </c>
      <c r="D79" s="9">
        <v>-1.022</v>
      </c>
      <c r="E79" s="7">
        <v>1</v>
      </c>
      <c r="F79" s="7">
        <v>3</v>
      </c>
      <c r="G79" s="15">
        <v>8.1100000000000005E-2</v>
      </c>
      <c r="H79" s="7">
        <v>4259.8</v>
      </c>
      <c r="I79" s="15">
        <v>5.7599999999999998E-2</v>
      </c>
    </row>
    <row r="80" spans="1:9">
      <c r="A80" s="7" t="s">
        <v>3223</v>
      </c>
      <c r="B80" s="7" t="s">
        <v>3224</v>
      </c>
      <c r="C80" s="9">
        <v>1</v>
      </c>
      <c r="D80" s="9">
        <v>-1.0149999999999999</v>
      </c>
      <c r="E80" s="7">
        <v>1</v>
      </c>
      <c r="F80" s="7">
        <v>2</v>
      </c>
      <c r="G80" s="15">
        <v>5.4100000000000002E-2</v>
      </c>
      <c r="H80" s="7">
        <v>2527.9</v>
      </c>
      <c r="I80" s="15">
        <v>3.4200000000000001E-2</v>
      </c>
    </row>
    <row r="81" spans="1:9">
      <c r="A81" s="7" t="s">
        <v>3177</v>
      </c>
      <c r="B81" s="7" t="s">
        <v>3178</v>
      </c>
      <c r="C81" s="9">
        <v>1</v>
      </c>
      <c r="D81" s="9">
        <v>-1.0089999999999999</v>
      </c>
      <c r="E81" s="7">
        <v>1</v>
      </c>
      <c r="F81" s="7">
        <v>7</v>
      </c>
      <c r="G81" s="15">
        <v>0.18920000000000001</v>
      </c>
      <c r="H81" s="7">
        <v>11658.5</v>
      </c>
      <c r="I81" s="15">
        <v>0.15770000000000001</v>
      </c>
    </row>
    <row r="82" spans="1:9">
      <c r="A82" s="7" t="s">
        <v>3181</v>
      </c>
      <c r="B82" s="7" t="s">
        <v>3182</v>
      </c>
      <c r="C82" s="9">
        <v>1</v>
      </c>
      <c r="D82" s="9">
        <v>-1.006</v>
      </c>
      <c r="E82" s="7">
        <v>1</v>
      </c>
      <c r="F82" s="7">
        <v>4</v>
      </c>
      <c r="G82" s="15">
        <v>0.1081</v>
      </c>
      <c r="H82" s="7">
        <v>6104.4</v>
      </c>
      <c r="I82" s="15">
        <v>8.2600000000000007E-2</v>
      </c>
    </row>
    <row r="83" spans="1:9">
      <c r="A83" s="7" t="s">
        <v>2938</v>
      </c>
      <c r="B83" s="7" t="s">
        <v>2939</v>
      </c>
      <c r="C83" s="9">
        <v>1</v>
      </c>
      <c r="D83" s="9">
        <v>-1.0009999999999999</v>
      </c>
      <c r="E83" s="7">
        <v>1</v>
      </c>
      <c r="F83" s="7">
        <v>1</v>
      </c>
      <c r="G83" s="15">
        <v>2.7E-2</v>
      </c>
      <c r="H83" s="7">
        <v>910.7</v>
      </c>
      <c r="I83" s="15">
        <v>1.23E-2</v>
      </c>
    </row>
    <row r="84" spans="1:9">
      <c r="A84" s="7" t="s">
        <v>2831</v>
      </c>
      <c r="B84" s="7" t="s">
        <v>2832</v>
      </c>
      <c r="C84" s="9">
        <v>1</v>
      </c>
      <c r="D84" s="9">
        <v>-0.99970000000000003</v>
      </c>
      <c r="E84" s="7">
        <v>1</v>
      </c>
      <c r="F84" s="7">
        <v>7</v>
      </c>
      <c r="G84" s="15">
        <v>0.18920000000000001</v>
      </c>
      <c r="H84" s="7">
        <v>11699.1</v>
      </c>
      <c r="I84" s="15">
        <v>0.1583</v>
      </c>
    </row>
    <row r="85" spans="1:9">
      <c r="A85" s="7" t="s">
        <v>3149</v>
      </c>
      <c r="B85" s="7" t="s">
        <v>3150</v>
      </c>
      <c r="C85" s="9">
        <v>1</v>
      </c>
      <c r="D85" s="9">
        <v>-0.99890000000000001</v>
      </c>
      <c r="E85" s="7">
        <v>1</v>
      </c>
      <c r="F85" s="7">
        <v>9</v>
      </c>
      <c r="G85" s="15">
        <v>0.2432</v>
      </c>
      <c r="H85" s="7">
        <v>15493.2</v>
      </c>
      <c r="I85" s="15">
        <v>0.20960000000000001</v>
      </c>
    </row>
    <row r="86" spans="1:9">
      <c r="A86" s="7" t="s">
        <v>3269</v>
      </c>
      <c r="B86" s="7" t="s">
        <v>3270</v>
      </c>
      <c r="C86" s="9">
        <v>1</v>
      </c>
      <c r="D86" s="9">
        <v>-0.99839999999999995</v>
      </c>
      <c r="E86" s="7">
        <v>1</v>
      </c>
      <c r="F86" s="7">
        <v>5</v>
      </c>
      <c r="G86" s="15">
        <v>0.1351</v>
      </c>
      <c r="H86" s="7">
        <v>7968.7</v>
      </c>
      <c r="I86" s="15">
        <v>0.10780000000000001</v>
      </c>
    </row>
    <row r="87" spans="1:9">
      <c r="A87" s="7" t="s">
        <v>2816</v>
      </c>
      <c r="B87" s="7" t="s">
        <v>2817</v>
      </c>
      <c r="C87" s="9">
        <v>1</v>
      </c>
      <c r="D87" s="9">
        <v>-0.99199999999999999</v>
      </c>
      <c r="E87" s="7">
        <v>1</v>
      </c>
      <c r="F87" s="7">
        <v>2</v>
      </c>
      <c r="G87" s="15">
        <v>5.4100000000000002E-2</v>
      </c>
      <c r="H87" s="7">
        <v>2574.1</v>
      </c>
      <c r="I87" s="15">
        <v>3.4799999999999998E-2</v>
      </c>
    </row>
    <row r="88" spans="1:9">
      <c r="A88" s="7" t="s">
        <v>2878</v>
      </c>
      <c r="B88" s="7" t="s">
        <v>2879</v>
      </c>
      <c r="C88" s="9">
        <v>1</v>
      </c>
      <c r="D88" s="9">
        <v>-0.97940000000000005</v>
      </c>
      <c r="E88" s="7">
        <v>1</v>
      </c>
      <c r="F88" s="7">
        <v>2</v>
      </c>
      <c r="G88" s="15">
        <v>5.4100000000000002E-2</v>
      </c>
      <c r="H88" s="7">
        <v>2600.6999999999998</v>
      </c>
      <c r="I88" s="15">
        <v>3.5200000000000002E-2</v>
      </c>
    </row>
    <row r="89" spans="1:9">
      <c r="A89" s="7" t="s">
        <v>2818</v>
      </c>
      <c r="B89" s="7" t="s">
        <v>2819</v>
      </c>
      <c r="C89" s="9">
        <v>1</v>
      </c>
      <c r="D89" s="9">
        <v>-0.97509999999999997</v>
      </c>
      <c r="E89" s="7">
        <v>1</v>
      </c>
      <c r="F89" s="7">
        <v>2</v>
      </c>
      <c r="G89" s="15">
        <v>5.4100000000000002E-2</v>
      </c>
      <c r="H89" s="7">
        <v>2609.4</v>
      </c>
      <c r="I89" s="15">
        <v>3.5299999999999998E-2</v>
      </c>
    </row>
    <row r="90" spans="1:9">
      <c r="A90" s="7" t="s">
        <v>2698</v>
      </c>
      <c r="B90" s="7" t="s">
        <v>2699</v>
      </c>
      <c r="C90" s="9">
        <v>1</v>
      </c>
      <c r="D90" s="9">
        <v>-0.9698</v>
      </c>
      <c r="E90" s="7">
        <v>1</v>
      </c>
      <c r="F90" s="7">
        <v>2</v>
      </c>
      <c r="G90" s="15">
        <v>5.4100000000000002E-2</v>
      </c>
      <c r="H90" s="7">
        <v>2620.5</v>
      </c>
      <c r="I90" s="15">
        <v>3.5400000000000001E-2</v>
      </c>
    </row>
    <row r="91" spans="1:9">
      <c r="A91" s="7" t="s">
        <v>3241</v>
      </c>
      <c r="B91" s="7" t="s">
        <v>3242</v>
      </c>
      <c r="C91" s="9">
        <v>1</v>
      </c>
      <c r="D91" s="9">
        <v>-0.96750000000000003</v>
      </c>
      <c r="E91" s="7">
        <v>1</v>
      </c>
      <c r="F91" s="7">
        <v>1</v>
      </c>
      <c r="G91" s="15">
        <v>2.7E-2</v>
      </c>
      <c r="H91" s="7">
        <v>949.2</v>
      </c>
      <c r="I91" s="15">
        <v>1.2800000000000001E-2</v>
      </c>
    </row>
    <row r="92" spans="1:9">
      <c r="A92" s="7" t="s">
        <v>3263</v>
      </c>
      <c r="B92" s="7" t="s">
        <v>3264</v>
      </c>
      <c r="C92" s="9">
        <v>1</v>
      </c>
      <c r="D92" s="9">
        <v>-0.96589999999999998</v>
      </c>
      <c r="E92" s="7">
        <v>1</v>
      </c>
      <c r="F92" s="7">
        <v>1</v>
      </c>
      <c r="G92" s="15">
        <v>2.7E-2</v>
      </c>
      <c r="H92" s="7">
        <v>951.1</v>
      </c>
      <c r="I92" s="15">
        <v>1.29E-2</v>
      </c>
    </row>
    <row r="93" spans="1:9">
      <c r="A93" s="7" t="s">
        <v>2973</v>
      </c>
      <c r="B93" s="7" t="s">
        <v>2974</v>
      </c>
      <c r="C93" s="9">
        <v>1</v>
      </c>
      <c r="D93" s="9">
        <v>-0.92330000000000001</v>
      </c>
      <c r="E93" s="7">
        <v>1</v>
      </c>
      <c r="F93" s="7">
        <v>8</v>
      </c>
      <c r="G93" s="15">
        <v>0.2162</v>
      </c>
      <c r="H93" s="7">
        <v>13943.2</v>
      </c>
      <c r="I93" s="15">
        <v>0.18859999999999999</v>
      </c>
    </row>
    <row r="94" spans="1:9">
      <c r="A94" s="7" t="s">
        <v>3129</v>
      </c>
      <c r="B94" s="7" t="s">
        <v>3130</v>
      </c>
      <c r="C94" s="9">
        <v>1</v>
      </c>
      <c r="D94" s="9">
        <v>-0.91620000000000001</v>
      </c>
      <c r="E94" s="7">
        <v>1</v>
      </c>
      <c r="F94" s="7">
        <v>4</v>
      </c>
      <c r="G94" s="15">
        <v>0.1081</v>
      </c>
      <c r="H94" s="7">
        <v>6399.4</v>
      </c>
      <c r="I94" s="15">
        <v>8.6599999999999996E-2</v>
      </c>
    </row>
    <row r="95" spans="1:9">
      <c r="A95" s="7" t="s">
        <v>2940</v>
      </c>
      <c r="B95" s="7" t="s">
        <v>2941</v>
      </c>
      <c r="C95" s="9">
        <v>1</v>
      </c>
      <c r="D95" s="9">
        <v>-0.88619999999999999</v>
      </c>
      <c r="E95" s="7">
        <v>1</v>
      </c>
      <c r="F95" s="7">
        <v>2</v>
      </c>
      <c r="G95" s="15">
        <v>5.4100000000000002E-2</v>
      </c>
      <c r="H95" s="7">
        <v>2806</v>
      </c>
      <c r="I95" s="15">
        <v>3.7999999999999999E-2</v>
      </c>
    </row>
    <row r="96" spans="1:9">
      <c r="A96" s="7" t="s">
        <v>2734</v>
      </c>
      <c r="B96" s="7" t="s">
        <v>2735</v>
      </c>
      <c r="C96" s="9">
        <v>1</v>
      </c>
      <c r="D96" s="9">
        <v>-0.88200000000000001</v>
      </c>
      <c r="E96" s="7">
        <v>1</v>
      </c>
      <c r="F96" s="7">
        <v>1</v>
      </c>
      <c r="G96" s="15">
        <v>2.7E-2</v>
      </c>
      <c r="H96" s="7">
        <v>1060.2</v>
      </c>
      <c r="I96" s="15">
        <v>1.43E-2</v>
      </c>
    </row>
    <row r="97" spans="1:9">
      <c r="A97" s="7" t="s">
        <v>2726</v>
      </c>
      <c r="B97" s="7" t="s">
        <v>2727</v>
      </c>
      <c r="C97" s="9">
        <v>1</v>
      </c>
      <c r="D97" s="9">
        <v>-0.87129999999999996</v>
      </c>
      <c r="E97" s="7">
        <v>1</v>
      </c>
      <c r="F97" s="7">
        <v>1</v>
      </c>
      <c r="G97" s="15">
        <v>2.7E-2</v>
      </c>
      <c r="H97" s="7">
        <v>1075.8</v>
      </c>
      <c r="I97" s="15">
        <v>1.46E-2</v>
      </c>
    </row>
    <row r="98" spans="1:9">
      <c r="A98" s="7" t="s">
        <v>3265</v>
      </c>
      <c r="B98" s="7" t="s">
        <v>3266</v>
      </c>
      <c r="C98" s="9">
        <v>1</v>
      </c>
      <c r="D98" s="9">
        <v>-0.86199999999999999</v>
      </c>
      <c r="E98" s="7">
        <v>1</v>
      </c>
      <c r="F98" s="7">
        <v>9</v>
      </c>
      <c r="G98" s="15">
        <v>0.2432</v>
      </c>
      <c r="H98" s="7">
        <v>16182</v>
      </c>
      <c r="I98" s="15">
        <v>0.21890000000000001</v>
      </c>
    </row>
    <row r="99" spans="1:9">
      <c r="A99" s="7" t="s">
        <v>2778</v>
      </c>
      <c r="B99" s="7" t="s">
        <v>2779</v>
      </c>
      <c r="C99" s="9">
        <v>1</v>
      </c>
      <c r="D99" s="9">
        <v>-0.86109999999999998</v>
      </c>
      <c r="E99" s="7">
        <v>1</v>
      </c>
      <c r="F99" s="7">
        <v>10</v>
      </c>
      <c r="G99" s="15">
        <v>0.27029999999999998</v>
      </c>
      <c r="H99" s="7">
        <v>18126.099999999999</v>
      </c>
      <c r="I99" s="15">
        <v>0.2452</v>
      </c>
    </row>
    <row r="100" spans="1:9">
      <c r="A100" s="7" t="s">
        <v>2855</v>
      </c>
      <c r="B100" s="7" t="s">
        <v>2856</v>
      </c>
      <c r="C100" s="9">
        <v>1</v>
      </c>
      <c r="D100" s="9">
        <v>-0.85880000000000001</v>
      </c>
      <c r="E100" s="7">
        <v>1</v>
      </c>
      <c r="F100" s="7">
        <v>4</v>
      </c>
      <c r="G100" s="15">
        <v>0.1081</v>
      </c>
      <c r="H100" s="7">
        <v>6602.2</v>
      </c>
      <c r="I100" s="15">
        <v>8.9300000000000004E-2</v>
      </c>
    </row>
    <row r="101" spans="1:9">
      <c r="A101" s="7" t="s">
        <v>2911</v>
      </c>
      <c r="B101" s="7" t="s">
        <v>2799</v>
      </c>
      <c r="C101" s="9">
        <v>1</v>
      </c>
      <c r="D101" s="9">
        <v>-0.8397</v>
      </c>
      <c r="E101" s="7">
        <v>1</v>
      </c>
      <c r="F101" s="7">
        <v>2</v>
      </c>
      <c r="G101" s="15">
        <v>5.4100000000000002E-2</v>
      </c>
      <c r="H101" s="7">
        <v>2917.6</v>
      </c>
      <c r="I101" s="15">
        <v>3.95E-2</v>
      </c>
    </row>
    <row r="102" spans="1:9">
      <c r="A102" s="7" t="s">
        <v>2712</v>
      </c>
      <c r="B102" s="7" t="s">
        <v>2713</v>
      </c>
      <c r="C102" s="9">
        <v>1</v>
      </c>
      <c r="D102" s="9">
        <v>-0.83930000000000005</v>
      </c>
      <c r="E102" s="7">
        <v>1</v>
      </c>
      <c r="F102" s="7">
        <v>2</v>
      </c>
      <c r="G102" s="15">
        <v>5.4100000000000002E-2</v>
      </c>
      <c r="H102" s="7">
        <v>2918.1</v>
      </c>
      <c r="I102" s="15">
        <v>3.95E-2</v>
      </c>
    </row>
    <row r="103" spans="1:9">
      <c r="A103" s="7" t="s">
        <v>2964</v>
      </c>
      <c r="B103" s="7" t="s">
        <v>2965</v>
      </c>
      <c r="C103" s="9">
        <v>1</v>
      </c>
      <c r="D103" s="9">
        <v>-0.83930000000000005</v>
      </c>
      <c r="E103" s="7">
        <v>1</v>
      </c>
      <c r="F103" s="7">
        <v>2</v>
      </c>
      <c r="G103" s="15">
        <v>5.4100000000000002E-2</v>
      </c>
      <c r="H103" s="7">
        <v>2918.5</v>
      </c>
      <c r="I103" s="15">
        <v>3.95E-2</v>
      </c>
    </row>
    <row r="104" spans="1:9">
      <c r="A104" s="7" t="s">
        <v>2966</v>
      </c>
      <c r="B104" s="7" t="s">
        <v>2967</v>
      </c>
      <c r="C104" s="9">
        <v>1</v>
      </c>
      <c r="D104" s="9">
        <v>-0.83909999999999996</v>
      </c>
      <c r="E104" s="7">
        <v>1</v>
      </c>
      <c r="F104" s="7">
        <v>3</v>
      </c>
      <c r="G104" s="15">
        <v>8.1100000000000005E-2</v>
      </c>
      <c r="H104" s="7">
        <v>4783.8999999999996</v>
      </c>
      <c r="I104" s="15">
        <v>6.4699999999999994E-2</v>
      </c>
    </row>
    <row r="105" spans="1:9">
      <c r="A105" s="7" t="s">
        <v>2812</v>
      </c>
      <c r="B105" s="7" t="s">
        <v>2813</v>
      </c>
      <c r="C105" s="9">
        <v>1</v>
      </c>
      <c r="D105" s="9">
        <v>-0.82099999999999995</v>
      </c>
      <c r="E105" s="7">
        <v>1</v>
      </c>
      <c r="F105" s="7">
        <v>3</v>
      </c>
      <c r="G105" s="15">
        <v>8.1100000000000005E-2</v>
      </c>
      <c r="H105" s="7">
        <v>4842</v>
      </c>
      <c r="I105" s="15">
        <v>6.5500000000000003E-2</v>
      </c>
    </row>
    <row r="106" spans="1:9">
      <c r="A106" s="7" t="s">
        <v>3099</v>
      </c>
      <c r="B106" s="7" t="s">
        <v>3100</v>
      </c>
      <c r="C106" s="9">
        <v>1</v>
      </c>
      <c r="D106" s="9">
        <v>-0.82040000000000002</v>
      </c>
      <c r="E106" s="7">
        <v>1</v>
      </c>
      <c r="F106" s="7">
        <v>3</v>
      </c>
      <c r="G106" s="15">
        <v>8.1100000000000005E-2</v>
      </c>
      <c r="H106" s="7">
        <v>4843.8999999999996</v>
      </c>
      <c r="I106" s="15">
        <v>6.5500000000000003E-2</v>
      </c>
    </row>
    <row r="107" spans="1:9">
      <c r="A107" s="7" t="s">
        <v>2936</v>
      </c>
      <c r="B107" s="7" t="s">
        <v>2937</v>
      </c>
      <c r="C107" s="9">
        <v>1</v>
      </c>
      <c r="D107" s="9">
        <v>-0.81869999999999998</v>
      </c>
      <c r="E107" s="7">
        <v>1</v>
      </c>
      <c r="F107" s="7">
        <v>1</v>
      </c>
      <c r="G107" s="15">
        <v>2.7E-2</v>
      </c>
      <c r="H107" s="7">
        <v>1153.9000000000001</v>
      </c>
      <c r="I107" s="15">
        <v>1.5599999999999999E-2</v>
      </c>
    </row>
    <row r="108" spans="1:9">
      <c r="A108" s="7" t="s">
        <v>3145</v>
      </c>
      <c r="B108" s="7" t="s">
        <v>3146</v>
      </c>
      <c r="C108" s="9">
        <v>1</v>
      </c>
      <c r="D108" s="9">
        <v>-0.81479999999999997</v>
      </c>
      <c r="E108" s="7">
        <v>1</v>
      </c>
      <c r="F108" s="7">
        <v>1</v>
      </c>
      <c r="G108" s="15">
        <v>2.7E-2</v>
      </c>
      <c r="H108" s="7">
        <v>1159.7</v>
      </c>
      <c r="I108" s="15">
        <v>1.5699999999999999E-2</v>
      </c>
    </row>
    <row r="109" spans="1:9">
      <c r="A109" s="7" t="s">
        <v>2924</v>
      </c>
      <c r="B109" s="7" t="s">
        <v>2925</v>
      </c>
      <c r="C109" s="9">
        <v>1</v>
      </c>
      <c r="D109" s="9">
        <v>-0.81159999999999999</v>
      </c>
      <c r="E109" s="7">
        <v>1</v>
      </c>
      <c r="F109" s="7">
        <v>1</v>
      </c>
      <c r="G109" s="15">
        <v>2.7E-2</v>
      </c>
      <c r="H109" s="7">
        <v>1164.3</v>
      </c>
      <c r="I109" s="15">
        <v>1.5800000000000002E-2</v>
      </c>
    </row>
    <row r="110" spans="1:9">
      <c r="A110" s="7" t="s">
        <v>2724</v>
      </c>
      <c r="B110" s="7" t="s">
        <v>2725</v>
      </c>
      <c r="C110" s="9">
        <v>1</v>
      </c>
      <c r="D110" s="9">
        <v>-0.81059999999999999</v>
      </c>
      <c r="E110" s="7">
        <v>1</v>
      </c>
      <c r="F110" s="7">
        <v>2</v>
      </c>
      <c r="G110" s="15">
        <v>5.4100000000000002E-2</v>
      </c>
      <c r="H110" s="7">
        <v>2991.1</v>
      </c>
      <c r="I110" s="15">
        <v>4.0500000000000001E-2</v>
      </c>
    </row>
    <row r="111" spans="1:9">
      <c r="A111" s="7" t="s">
        <v>3056</v>
      </c>
      <c r="B111" s="7" t="s">
        <v>3057</v>
      </c>
      <c r="C111" s="9">
        <v>1</v>
      </c>
      <c r="D111" s="9">
        <v>-0.80589999999999995</v>
      </c>
      <c r="E111" s="7">
        <v>1</v>
      </c>
      <c r="F111" s="7">
        <v>1</v>
      </c>
      <c r="G111" s="15">
        <v>2.7E-2</v>
      </c>
      <c r="H111" s="7">
        <v>1173.5999999999999</v>
      </c>
      <c r="I111" s="15">
        <v>1.5900000000000001E-2</v>
      </c>
    </row>
    <row r="112" spans="1:9">
      <c r="A112" s="7" t="s">
        <v>2758</v>
      </c>
      <c r="B112" s="7" t="s">
        <v>2759</v>
      </c>
      <c r="C112" s="9">
        <v>1</v>
      </c>
      <c r="D112" s="9">
        <v>-0.80249999999999999</v>
      </c>
      <c r="E112" s="7">
        <v>1</v>
      </c>
      <c r="F112" s="7">
        <v>8</v>
      </c>
      <c r="G112" s="15">
        <v>0.2162</v>
      </c>
      <c r="H112" s="7">
        <v>14558.7</v>
      </c>
      <c r="I112" s="15">
        <v>0.19689999999999999</v>
      </c>
    </row>
    <row r="113" spans="1:9">
      <c r="A113" s="7" t="s">
        <v>3052</v>
      </c>
      <c r="B113" s="7" t="s">
        <v>3053</v>
      </c>
      <c r="C113" s="9">
        <v>1</v>
      </c>
      <c r="D113" s="9">
        <v>-0.79590000000000005</v>
      </c>
      <c r="E113" s="7">
        <v>1</v>
      </c>
      <c r="F113" s="7">
        <v>1</v>
      </c>
      <c r="G113" s="15">
        <v>2.7E-2</v>
      </c>
      <c r="H113" s="7">
        <v>1189.4000000000001</v>
      </c>
      <c r="I113" s="15">
        <v>1.61E-2</v>
      </c>
    </row>
    <row r="114" spans="1:9">
      <c r="A114" s="7" t="s">
        <v>2827</v>
      </c>
      <c r="B114" s="7" t="s">
        <v>2828</v>
      </c>
      <c r="C114" s="9">
        <v>1</v>
      </c>
      <c r="D114" s="9">
        <v>-0.77590000000000003</v>
      </c>
      <c r="E114" s="7">
        <v>1</v>
      </c>
      <c r="F114" s="7">
        <v>14</v>
      </c>
      <c r="G114" s="15">
        <v>0.37840000000000001</v>
      </c>
      <c r="H114" s="7">
        <v>26485.9</v>
      </c>
      <c r="I114" s="15">
        <v>0.35830000000000001</v>
      </c>
    </row>
    <row r="115" spans="1:9">
      <c r="A115" s="7" t="s">
        <v>2899</v>
      </c>
      <c r="B115" s="7" t="s">
        <v>2900</v>
      </c>
      <c r="C115" s="9">
        <v>1</v>
      </c>
      <c r="D115" s="9">
        <v>-0.77049999999999996</v>
      </c>
      <c r="E115" s="7">
        <v>1</v>
      </c>
      <c r="F115" s="7">
        <v>1</v>
      </c>
      <c r="G115" s="15">
        <v>2.7E-2</v>
      </c>
      <c r="H115" s="7">
        <v>1231.8</v>
      </c>
      <c r="I115" s="15">
        <v>1.67E-2</v>
      </c>
    </row>
    <row r="116" spans="1:9">
      <c r="A116" s="7" t="s">
        <v>3119</v>
      </c>
      <c r="B116" s="7" t="s">
        <v>3120</v>
      </c>
      <c r="C116" s="9">
        <v>1</v>
      </c>
      <c r="D116" s="9">
        <v>-0.76659999999999995</v>
      </c>
      <c r="E116" s="7">
        <v>1</v>
      </c>
      <c r="F116" s="7">
        <v>4</v>
      </c>
      <c r="G116" s="15">
        <v>0.1081</v>
      </c>
      <c r="H116" s="7">
        <v>6957.7</v>
      </c>
      <c r="I116" s="15">
        <v>9.4100000000000003E-2</v>
      </c>
    </row>
    <row r="117" spans="1:9">
      <c r="A117" s="7" t="s">
        <v>2841</v>
      </c>
      <c r="B117" s="7" t="s">
        <v>2842</v>
      </c>
      <c r="C117" s="9">
        <v>1</v>
      </c>
      <c r="D117" s="9">
        <v>-0.76529999999999998</v>
      </c>
      <c r="E117" s="7">
        <v>1</v>
      </c>
      <c r="F117" s="7">
        <v>1</v>
      </c>
      <c r="G117" s="15">
        <v>2.7E-2</v>
      </c>
      <c r="H117" s="7">
        <v>1240.4000000000001</v>
      </c>
      <c r="I117" s="15">
        <v>1.6799999999999999E-2</v>
      </c>
    </row>
    <row r="118" spans="1:9">
      <c r="A118" s="7" t="s">
        <v>2710</v>
      </c>
      <c r="B118" s="7" t="s">
        <v>2711</v>
      </c>
      <c r="C118" s="9">
        <v>1</v>
      </c>
      <c r="D118" s="9">
        <v>-0.7641</v>
      </c>
      <c r="E118" s="7">
        <v>1</v>
      </c>
      <c r="F118" s="7">
        <v>1</v>
      </c>
      <c r="G118" s="15">
        <v>2.7E-2</v>
      </c>
      <c r="H118" s="7">
        <v>1242.3</v>
      </c>
      <c r="I118" s="15">
        <v>1.6799999999999999E-2</v>
      </c>
    </row>
    <row r="119" spans="1:9">
      <c r="A119" s="7" t="s">
        <v>2907</v>
      </c>
      <c r="B119" s="7" t="s">
        <v>2908</v>
      </c>
      <c r="C119" s="9">
        <v>1</v>
      </c>
      <c r="D119" s="9">
        <v>-0.74519999999999997</v>
      </c>
      <c r="E119" s="7">
        <v>1</v>
      </c>
      <c r="F119" s="7">
        <v>6</v>
      </c>
      <c r="G119" s="15">
        <v>0.16220000000000001</v>
      </c>
      <c r="H119" s="7">
        <v>10954.6</v>
      </c>
      <c r="I119" s="15">
        <v>0.1482</v>
      </c>
    </row>
    <row r="120" spans="1:9">
      <c r="A120" s="7" t="s">
        <v>3078</v>
      </c>
      <c r="B120" s="7" t="s">
        <v>3079</v>
      </c>
      <c r="C120" s="9">
        <v>1</v>
      </c>
      <c r="D120" s="9">
        <v>-0.73899999999999999</v>
      </c>
      <c r="E120" s="7">
        <v>1</v>
      </c>
      <c r="F120" s="7">
        <v>1</v>
      </c>
      <c r="G120" s="15">
        <v>2.7E-2</v>
      </c>
      <c r="H120" s="7">
        <v>1286</v>
      </c>
      <c r="I120" s="15">
        <v>1.7399999999999999E-2</v>
      </c>
    </row>
    <row r="121" spans="1:9">
      <c r="A121" s="7" t="s">
        <v>2786</v>
      </c>
      <c r="B121" s="7" t="s">
        <v>2787</v>
      </c>
      <c r="C121" s="9">
        <v>1</v>
      </c>
      <c r="D121" s="9">
        <v>-0.73070000000000002</v>
      </c>
      <c r="E121" s="7">
        <v>1</v>
      </c>
      <c r="F121" s="7">
        <v>1</v>
      </c>
      <c r="G121" s="15">
        <v>2.7E-2</v>
      </c>
      <c r="H121" s="7">
        <v>1301.5</v>
      </c>
      <c r="I121" s="15">
        <v>1.7600000000000001E-2</v>
      </c>
    </row>
    <row r="122" spans="1:9">
      <c r="A122" s="7" t="s">
        <v>2871</v>
      </c>
      <c r="B122" s="7" t="s">
        <v>2856</v>
      </c>
      <c r="C122" s="9">
        <v>1</v>
      </c>
      <c r="D122" s="9">
        <v>-0.72089999999999999</v>
      </c>
      <c r="E122" s="7">
        <v>1</v>
      </c>
      <c r="F122" s="7">
        <v>3</v>
      </c>
      <c r="G122" s="15">
        <v>8.1100000000000005E-2</v>
      </c>
      <c r="H122" s="7">
        <v>5189.2</v>
      </c>
      <c r="I122" s="15">
        <v>7.0199999999999999E-2</v>
      </c>
    </row>
    <row r="123" spans="1:9">
      <c r="A123" s="7" t="s">
        <v>3205</v>
      </c>
      <c r="B123" s="7" t="s">
        <v>3206</v>
      </c>
      <c r="C123" s="9">
        <v>1</v>
      </c>
      <c r="D123" s="9">
        <v>-0.71189999999999998</v>
      </c>
      <c r="E123" s="7">
        <v>1</v>
      </c>
      <c r="F123" s="7">
        <v>5</v>
      </c>
      <c r="G123" s="15">
        <v>0.1351</v>
      </c>
      <c r="H123" s="7">
        <v>9156.9</v>
      </c>
      <c r="I123" s="15">
        <v>0.1239</v>
      </c>
    </row>
    <row r="124" spans="1:9">
      <c r="A124" s="7" t="s">
        <v>2760</v>
      </c>
      <c r="B124" s="7" t="s">
        <v>2761</v>
      </c>
      <c r="C124" s="9">
        <v>1</v>
      </c>
      <c r="D124" s="9">
        <v>-0.70920000000000005</v>
      </c>
      <c r="E124" s="7">
        <v>1</v>
      </c>
      <c r="F124" s="7">
        <v>3</v>
      </c>
      <c r="G124" s="15">
        <v>8.1100000000000005E-2</v>
      </c>
      <c r="H124" s="7">
        <v>5233.8</v>
      </c>
      <c r="I124" s="15">
        <v>7.0800000000000002E-2</v>
      </c>
    </row>
    <row r="125" spans="1:9">
      <c r="A125" s="7" t="s">
        <v>3032</v>
      </c>
      <c r="B125" s="7" t="s">
        <v>3033</v>
      </c>
      <c r="C125" s="9">
        <v>1</v>
      </c>
      <c r="D125" s="9">
        <v>-0.70450000000000002</v>
      </c>
      <c r="E125" s="7">
        <v>1</v>
      </c>
      <c r="F125" s="7">
        <v>1</v>
      </c>
      <c r="G125" s="15">
        <v>2.7E-2</v>
      </c>
      <c r="H125" s="7">
        <v>1350.6</v>
      </c>
      <c r="I125" s="15">
        <v>1.83E-2</v>
      </c>
    </row>
    <row r="126" spans="1:9">
      <c r="A126" s="7" t="s">
        <v>2722</v>
      </c>
      <c r="B126" s="7" t="s">
        <v>2723</v>
      </c>
      <c r="C126" s="9">
        <v>1</v>
      </c>
      <c r="D126" s="9">
        <v>-0.70030000000000003</v>
      </c>
      <c r="E126" s="7">
        <v>1</v>
      </c>
      <c r="F126" s="7">
        <v>1</v>
      </c>
      <c r="G126" s="15">
        <v>2.7E-2</v>
      </c>
      <c r="H126" s="7">
        <v>1358.9</v>
      </c>
      <c r="I126" s="15">
        <v>1.84E-2</v>
      </c>
    </row>
    <row r="127" spans="1:9">
      <c r="A127" s="7" t="s">
        <v>2802</v>
      </c>
      <c r="B127" s="7" t="s">
        <v>2803</v>
      </c>
      <c r="C127" s="9">
        <v>1</v>
      </c>
      <c r="D127" s="9">
        <v>-0.69099999999999995</v>
      </c>
      <c r="E127" s="7">
        <v>1</v>
      </c>
      <c r="F127" s="7">
        <v>7</v>
      </c>
      <c r="G127" s="15">
        <v>0.18920000000000001</v>
      </c>
      <c r="H127" s="7">
        <v>13218.6</v>
      </c>
      <c r="I127" s="15">
        <v>0.17879999999999999</v>
      </c>
    </row>
    <row r="128" spans="1:9">
      <c r="A128" s="7" t="s">
        <v>2993</v>
      </c>
      <c r="B128" s="7" t="s">
        <v>2994</v>
      </c>
      <c r="C128" s="9">
        <v>1</v>
      </c>
      <c r="D128" s="9">
        <v>-0.68969999999999998</v>
      </c>
      <c r="E128" s="7">
        <v>1</v>
      </c>
      <c r="F128" s="7">
        <v>4</v>
      </c>
      <c r="G128" s="15">
        <v>0.1081</v>
      </c>
      <c r="H128" s="7">
        <v>7286.1</v>
      </c>
      <c r="I128" s="15">
        <v>9.8599999999999993E-2</v>
      </c>
    </row>
    <row r="129" spans="1:9">
      <c r="A129" s="7" t="s">
        <v>3225</v>
      </c>
      <c r="B129" s="7" t="s">
        <v>3226</v>
      </c>
      <c r="C129" s="9">
        <v>1</v>
      </c>
      <c r="D129" s="9">
        <v>-0.6835</v>
      </c>
      <c r="E129" s="7">
        <v>1</v>
      </c>
      <c r="F129" s="7">
        <v>1</v>
      </c>
      <c r="G129" s="15">
        <v>2.7E-2</v>
      </c>
      <c r="H129" s="7">
        <v>1391.3</v>
      </c>
      <c r="I129" s="15">
        <v>1.8800000000000001E-2</v>
      </c>
    </row>
    <row r="130" spans="1:9">
      <c r="A130" s="7" t="s">
        <v>2788</v>
      </c>
      <c r="B130" s="7" t="s">
        <v>2789</v>
      </c>
      <c r="C130" s="9">
        <v>1</v>
      </c>
      <c r="D130" s="9">
        <v>-0.67020000000000002</v>
      </c>
      <c r="E130" s="7">
        <v>1</v>
      </c>
      <c r="F130" s="7">
        <v>1</v>
      </c>
      <c r="G130" s="15">
        <v>2.7E-2</v>
      </c>
      <c r="H130" s="7">
        <v>1418.8</v>
      </c>
      <c r="I130" s="15">
        <v>1.9199999999999998E-2</v>
      </c>
    </row>
    <row r="131" spans="1:9">
      <c r="A131" s="7" t="s">
        <v>2928</v>
      </c>
      <c r="B131" s="7" t="s">
        <v>2929</v>
      </c>
      <c r="C131" s="9">
        <v>1</v>
      </c>
      <c r="D131" s="9">
        <v>-0.64780000000000004</v>
      </c>
      <c r="E131" s="7">
        <v>1</v>
      </c>
      <c r="F131" s="7">
        <v>2</v>
      </c>
      <c r="G131" s="15">
        <v>5.4100000000000002E-2</v>
      </c>
      <c r="H131" s="7">
        <v>3468.2</v>
      </c>
      <c r="I131" s="15">
        <v>4.6899999999999997E-2</v>
      </c>
    </row>
    <row r="132" spans="1:9">
      <c r="A132" s="7" t="s">
        <v>3008</v>
      </c>
      <c r="B132" s="7" t="s">
        <v>3009</v>
      </c>
      <c r="C132" s="9">
        <v>1</v>
      </c>
      <c r="D132" s="9">
        <v>-0.64149999999999996</v>
      </c>
      <c r="E132" s="7">
        <v>1</v>
      </c>
      <c r="F132" s="7">
        <v>2</v>
      </c>
      <c r="G132" s="15">
        <v>5.4100000000000002E-2</v>
      </c>
      <c r="H132" s="7">
        <v>3489.3</v>
      </c>
      <c r="I132" s="15">
        <v>4.7199999999999999E-2</v>
      </c>
    </row>
    <row r="133" spans="1:9">
      <c r="A133" s="7" t="s">
        <v>2808</v>
      </c>
      <c r="B133" s="7" t="s">
        <v>2809</v>
      </c>
      <c r="C133" s="9">
        <v>1</v>
      </c>
      <c r="D133" s="9">
        <v>-0.62660000000000005</v>
      </c>
      <c r="E133" s="7">
        <v>1</v>
      </c>
      <c r="F133" s="7">
        <v>2</v>
      </c>
      <c r="G133" s="15">
        <v>5.4100000000000002E-2</v>
      </c>
      <c r="H133" s="7">
        <v>3540.7</v>
      </c>
      <c r="I133" s="15">
        <v>4.7899999999999998E-2</v>
      </c>
    </row>
    <row r="134" spans="1:9">
      <c r="A134" s="7" t="s">
        <v>2833</v>
      </c>
      <c r="B134" s="7" t="s">
        <v>2834</v>
      </c>
      <c r="C134" s="9">
        <v>1</v>
      </c>
      <c r="D134" s="9">
        <v>-0.62570000000000003</v>
      </c>
      <c r="E134" s="7">
        <v>1</v>
      </c>
      <c r="F134" s="7">
        <v>2</v>
      </c>
      <c r="G134" s="15">
        <v>5.4100000000000002E-2</v>
      </c>
      <c r="H134" s="7">
        <v>3543.3</v>
      </c>
      <c r="I134" s="15">
        <v>4.7899999999999998E-2</v>
      </c>
    </row>
    <row r="135" spans="1:9">
      <c r="A135" s="7" t="s">
        <v>2716</v>
      </c>
      <c r="B135" s="7" t="s">
        <v>2717</v>
      </c>
      <c r="C135" s="9">
        <v>1</v>
      </c>
      <c r="D135" s="9">
        <v>-0.625</v>
      </c>
      <c r="E135" s="7">
        <v>1</v>
      </c>
      <c r="F135" s="7">
        <v>4</v>
      </c>
      <c r="G135" s="15">
        <v>0.1081</v>
      </c>
      <c r="H135" s="7">
        <v>7591.8</v>
      </c>
      <c r="I135" s="15">
        <v>0.1027</v>
      </c>
    </row>
    <row r="136" spans="1:9">
      <c r="A136" s="7" t="s">
        <v>2920</v>
      </c>
      <c r="B136" s="7" t="s">
        <v>2921</v>
      </c>
      <c r="C136" s="9">
        <v>1</v>
      </c>
      <c r="D136" s="9">
        <v>-0.59940000000000004</v>
      </c>
      <c r="E136" s="7">
        <v>1</v>
      </c>
      <c r="F136" s="7">
        <v>7</v>
      </c>
      <c r="G136" s="15">
        <v>0.18920000000000001</v>
      </c>
      <c r="H136" s="7">
        <v>13782.9</v>
      </c>
      <c r="I136" s="15">
        <v>0.18640000000000001</v>
      </c>
    </row>
    <row r="137" spans="1:9">
      <c r="A137" s="7" t="s">
        <v>2700</v>
      </c>
      <c r="B137" s="7" t="s">
        <v>2701</v>
      </c>
      <c r="C137" s="9">
        <v>1</v>
      </c>
      <c r="D137" s="9">
        <v>-0.59430000000000005</v>
      </c>
      <c r="E137" s="7">
        <v>1</v>
      </c>
      <c r="F137" s="7">
        <v>3</v>
      </c>
      <c r="G137" s="15">
        <v>8.1100000000000005E-2</v>
      </c>
      <c r="H137" s="7">
        <v>5707.4</v>
      </c>
      <c r="I137" s="15">
        <v>7.7200000000000005E-2</v>
      </c>
    </row>
    <row r="138" spans="1:9">
      <c r="A138" s="7" t="s">
        <v>2874</v>
      </c>
      <c r="B138" s="7" t="s">
        <v>2875</v>
      </c>
      <c r="C138" s="9">
        <v>1</v>
      </c>
      <c r="D138" s="9">
        <v>-0.56259999999999999</v>
      </c>
      <c r="E138" s="7">
        <v>1</v>
      </c>
      <c r="F138" s="7">
        <v>1</v>
      </c>
      <c r="G138" s="15">
        <v>2.7E-2</v>
      </c>
      <c r="H138" s="7">
        <v>1666.3</v>
      </c>
      <c r="I138" s="15">
        <v>2.2499999999999999E-2</v>
      </c>
    </row>
    <row r="139" spans="1:9">
      <c r="A139" s="7" t="s">
        <v>2829</v>
      </c>
      <c r="B139" s="7" t="s">
        <v>2830</v>
      </c>
      <c r="C139" s="9">
        <v>1</v>
      </c>
      <c r="D139" s="9">
        <v>-0.55259999999999998</v>
      </c>
      <c r="E139" s="7">
        <v>1</v>
      </c>
      <c r="F139" s="7">
        <v>1</v>
      </c>
      <c r="G139" s="15">
        <v>2.7E-2</v>
      </c>
      <c r="H139" s="7">
        <v>1692.5</v>
      </c>
      <c r="I139" s="15">
        <v>2.29E-2</v>
      </c>
    </row>
    <row r="140" spans="1:9">
      <c r="A140" s="7" t="s">
        <v>3092</v>
      </c>
      <c r="B140" s="7" t="s">
        <v>3093</v>
      </c>
      <c r="C140" s="9">
        <v>1</v>
      </c>
      <c r="D140" s="9">
        <v>-0.55189999999999995</v>
      </c>
      <c r="E140" s="7">
        <v>1</v>
      </c>
      <c r="F140" s="7">
        <v>5</v>
      </c>
      <c r="G140" s="15">
        <v>0.1351</v>
      </c>
      <c r="H140" s="7">
        <v>10027.5</v>
      </c>
      <c r="I140" s="15">
        <v>0.1356</v>
      </c>
    </row>
    <row r="141" spans="1:9">
      <c r="A141" s="7" t="s">
        <v>2847</v>
      </c>
      <c r="B141" s="7" t="s">
        <v>2848</v>
      </c>
      <c r="C141" s="9">
        <v>1</v>
      </c>
      <c r="D141" s="9">
        <v>-0.52700000000000002</v>
      </c>
      <c r="E141" s="7">
        <v>1</v>
      </c>
      <c r="F141" s="7">
        <v>1</v>
      </c>
      <c r="G141" s="15">
        <v>2.7E-2</v>
      </c>
      <c r="H141" s="7">
        <v>1762.2</v>
      </c>
      <c r="I141" s="15">
        <v>2.3800000000000002E-2</v>
      </c>
    </row>
    <row r="142" spans="1:9">
      <c r="A142" s="7" t="s">
        <v>2744</v>
      </c>
      <c r="B142" s="7" t="s">
        <v>2745</v>
      </c>
      <c r="C142" s="9">
        <v>1</v>
      </c>
      <c r="D142" s="9">
        <v>-0.52059999999999995</v>
      </c>
      <c r="E142" s="7">
        <v>1</v>
      </c>
      <c r="F142" s="7">
        <v>4</v>
      </c>
      <c r="G142" s="15">
        <v>0.1081</v>
      </c>
      <c r="H142" s="7">
        <v>8152</v>
      </c>
      <c r="I142" s="15">
        <v>0.1103</v>
      </c>
    </row>
    <row r="143" spans="1:9">
      <c r="A143" s="7" t="s">
        <v>3163</v>
      </c>
      <c r="B143" s="7" t="s">
        <v>3164</v>
      </c>
      <c r="C143" s="9">
        <v>1</v>
      </c>
      <c r="D143" s="9">
        <v>-0.4975</v>
      </c>
      <c r="E143" s="7">
        <v>1</v>
      </c>
      <c r="F143" s="7">
        <v>1</v>
      </c>
      <c r="G143" s="15">
        <v>2.7E-2</v>
      </c>
      <c r="H143" s="7">
        <v>1848.6</v>
      </c>
      <c r="I143" s="15">
        <v>2.5000000000000001E-2</v>
      </c>
    </row>
    <row r="144" spans="1:9">
      <c r="A144" s="7" t="s">
        <v>2714</v>
      </c>
      <c r="B144" s="7" t="s">
        <v>2715</v>
      </c>
      <c r="C144" s="9">
        <v>1</v>
      </c>
      <c r="D144" s="9">
        <v>-0.48220000000000002</v>
      </c>
      <c r="E144" s="7">
        <v>1</v>
      </c>
      <c r="F144" s="7">
        <v>2</v>
      </c>
      <c r="G144" s="15">
        <v>5.4100000000000002E-2</v>
      </c>
      <c r="H144" s="7">
        <v>4112.1000000000004</v>
      </c>
      <c r="I144" s="15">
        <v>5.5599999999999997E-2</v>
      </c>
    </row>
    <row r="145" spans="1:9">
      <c r="A145" s="7" t="s">
        <v>3277</v>
      </c>
      <c r="B145" s="7" t="s">
        <v>3278</v>
      </c>
      <c r="C145" s="9">
        <v>1</v>
      </c>
      <c r="D145" s="9">
        <v>-0.47460000000000002</v>
      </c>
      <c r="E145" s="7">
        <v>1</v>
      </c>
      <c r="F145" s="7">
        <v>1</v>
      </c>
      <c r="G145" s="15">
        <v>2.7E-2</v>
      </c>
      <c r="H145" s="7">
        <v>1919.8</v>
      </c>
      <c r="I145" s="15">
        <v>2.5999999999999999E-2</v>
      </c>
    </row>
    <row r="146" spans="1:9">
      <c r="A146" s="7" t="s">
        <v>2983</v>
      </c>
      <c r="B146" s="7" t="s">
        <v>2984</v>
      </c>
      <c r="C146" s="9">
        <v>1</v>
      </c>
      <c r="D146" s="9">
        <v>-0.47210000000000002</v>
      </c>
      <c r="E146" s="7">
        <v>1</v>
      </c>
      <c r="F146" s="7">
        <v>1</v>
      </c>
      <c r="G146" s="15">
        <v>2.7E-2</v>
      </c>
      <c r="H146" s="7">
        <v>1927.2</v>
      </c>
      <c r="I146" s="15">
        <v>2.6100000000000002E-2</v>
      </c>
    </row>
    <row r="147" spans="1:9">
      <c r="A147" s="7" t="s">
        <v>2720</v>
      </c>
      <c r="B147" s="7" t="s">
        <v>2721</v>
      </c>
      <c r="C147" s="9">
        <v>1</v>
      </c>
      <c r="D147" s="9">
        <v>-0.46710000000000002</v>
      </c>
      <c r="E147" s="7">
        <v>1</v>
      </c>
      <c r="F147" s="7">
        <v>2</v>
      </c>
      <c r="G147" s="15">
        <v>5.4100000000000002E-2</v>
      </c>
      <c r="H147" s="7">
        <v>4182.8</v>
      </c>
      <c r="I147" s="15">
        <v>5.6599999999999998E-2</v>
      </c>
    </row>
    <row r="148" spans="1:9">
      <c r="A148" s="7" t="s">
        <v>3293</v>
      </c>
      <c r="B148" s="7" t="s">
        <v>3294</v>
      </c>
      <c r="C148" s="9">
        <v>1</v>
      </c>
      <c r="D148" s="9">
        <v>-0.4451</v>
      </c>
      <c r="E148" s="7">
        <v>1</v>
      </c>
      <c r="F148" s="7">
        <v>4</v>
      </c>
      <c r="G148" s="15">
        <v>0.1081</v>
      </c>
      <c r="H148" s="7">
        <v>8627.6</v>
      </c>
      <c r="I148" s="15">
        <v>0.1167</v>
      </c>
    </row>
    <row r="149" spans="1:9">
      <c r="A149" s="7" t="s">
        <v>2750</v>
      </c>
      <c r="B149" s="7" t="s">
        <v>2751</v>
      </c>
      <c r="C149" s="9">
        <v>1</v>
      </c>
      <c r="D149" s="9">
        <v>-0.42730000000000001</v>
      </c>
      <c r="E149" s="7">
        <v>1</v>
      </c>
      <c r="F149" s="7">
        <v>4</v>
      </c>
      <c r="G149" s="15">
        <v>0.1081</v>
      </c>
      <c r="H149" s="7">
        <v>8751</v>
      </c>
      <c r="I149" s="15">
        <v>0.11840000000000001</v>
      </c>
    </row>
    <row r="150" spans="1:9">
      <c r="A150" s="7" t="s">
        <v>2754</v>
      </c>
      <c r="B150" s="7" t="s">
        <v>2755</v>
      </c>
      <c r="C150" s="9">
        <v>1</v>
      </c>
      <c r="D150" s="9">
        <v>-0.41830000000000001</v>
      </c>
      <c r="E150" s="7">
        <v>1</v>
      </c>
      <c r="F150" s="7">
        <v>8</v>
      </c>
      <c r="G150" s="15">
        <v>0.2162</v>
      </c>
      <c r="H150" s="7">
        <v>17233</v>
      </c>
      <c r="I150" s="15">
        <v>0.2331</v>
      </c>
    </row>
    <row r="151" spans="1:9">
      <c r="A151" s="7" t="s">
        <v>3111</v>
      </c>
      <c r="B151" s="7" t="s">
        <v>3112</v>
      </c>
      <c r="C151" s="9">
        <v>1</v>
      </c>
      <c r="D151" s="9">
        <v>-0.40689999999999998</v>
      </c>
      <c r="E151" s="7">
        <v>1</v>
      </c>
      <c r="F151" s="7">
        <v>1</v>
      </c>
      <c r="G151" s="15">
        <v>2.7E-2</v>
      </c>
      <c r="H151" s="7">
        <v>2157.6</v>
      </c>
      <c r="I151" s="15">
        <v>2.92E-2</v>
      </c>
    </row>
    <row r="152" spans="1:9">
      <c r="A152" s="7" t="s">
        <v>3171</v>
      </c>
      <c r="B152" s="7" t="s">
        <v>3172</v>
      </c>
      <c r="C152" s="9">
        <v>1</v>
      </c>
      <c r="D152" s="9">
        <v>-0.40560000000000002</v>
      </c>
      <c r="E152" s="7">
        <v>1</v>
      </c>
      <c r="F152" s="7">
        <v>13</v>
      </c>
      <c r="G152" s="15">
        <v>0.35139999999999999</v>
      </c>
      <c r="H152" s="7">
        <v>27579.200000000001</v>
      </c>
      <c r="I152" s="15">
        <v>0.37309999999999999</v>
      </c>
    </row>
    <row r="153" spans="1:9">
      <c r="A153" s="7" t="s">
        <v>2772</v>
      </c>
      <c r="B153" s="7" t="s">
        <v>2773</v>
      </c>
      <c r="C153" s="9">
        <v>1</v>
      </c>
      <c r="D153" s="9">
        <v>-0.40379999999999999</v>
      </c>
      <c r="E153" s="7">
        <v>1</v>
      </c>
      <c r="F153" s="7">
        <v>11</v>
      </c>
      <c r="G153" s="15">
        <v>0.29730000000000001</v>
      </c>
      <c r="H153" s="7">
        <v>23538.799999999999</v>
      </c>
      <c r="I153" s="15">
        <v>0.31840000000000002</v>
      </c>
    </row>
    <row r="154" spans="1:9">
      <c r="A154" s="7" t="s">
        <v>3285</v>
      </c>
      <c r="B154" s="7" t="s">
        <v>3286</v>
      </c>
      <c r="C154" s="9">
        <v>1</v>
      </c>
      <c r="D154" s="9">
        <v>-0.40250000000000002</v>
      </c>
      <c r="E154" s="7">
        <v>1</v>
      </c>
      <c r="F154" s="7">
        <v>2</v>
      </c>
      <c r="G154" s="15">
        <v>5.4100000000000002E-2</v>
      </c>
      <c r="H154" s="7">
        <v>4511.5</v>
      </c>
      <c r="I154" s="15">
        <v>6.0999999999999999E-2</v>
      </c>
    </row>
    <row r="155" spans="1:9">
      <c r="A155" s="7" t="s">
        <v>3127</v>
      </c>
      <c r="B155" s="7" t="s">
        <v>3128</v>
      </c>
      <c r="C155" s="9">
        <v>1</v>
      </c>
      <c r="D155" s="9">
        <v>-0.39600000000000002</v>
      </c>
      <c r="E155" s="7">
        <v>1</v>
      </c>
      <c r="F155" s="7">
        <v>11</v>
      </c>
      <c r="G155" s="15">
        <v>0.29730000000000001</v>
      </c>
      <c r="H155" s="7">
        <v>23620.6</v>
      </c>
      <c r="I155" s="15">
        <v>0.31950000000000001</v>
      </c>
    </row>
    <row r="156" spans="1:9">
      <c r="A156" s="7" t="s">
        <v>2995</v>
      </c>
      <c r="B156" s="7" t="s">
        <v>2996</v>
      </c>
      <c r="C156" s="9">
        <v>1</v>
      </c>
      <c r="D156" s="9">
        <v>-0.38719999999999999</v>
      </c>
      <c r="E156" s="7">
        <v>1</v>
      </c>
      <c r="F156" s="7">
        <v>7</v>
      </c>
      <c r="G156" s="15">
        <v>0.18920000000000001</v>
      </c>
      <c r="H156" s="7">
        <v>15439.4</v>
      </c>
      <c r="I156" s="15">
        <v>0.2089</v>
      </c>
    </row>
    <row r="157" spans="1:9">
      <c r="A157" s="7" t="s">
        <v>2912</v>
      </c>
      <c r="B157" s="7" t="s">
        <v>2913</v>
      </c>
      <c r="C157" s="9">
        <v>1</v>
      </c>
      <c r="D157" s="9">
        <v>-0.37840000000000001</v>
      </c>
      <c r="E157" s="7">
        <v>1</v>
      </c>
      <c r="F157" s="7">
        <v>1</v>
      </c>
      <c r="G157" s="15">
        <v>2.7E-2</v>
      </c>
      <c r="H157" s="7">
        <v>2272.5</v>
      </c>
      <c r="I157" s="15">
        <v>3.0700000000000002E-2</v>
      </c>
    </row>
    <row r="158" spans="1:9">
      <c r="A158" s="7" t="s">
        <v>3157</v>
      </c>
      <c r="B158" s="7" t="s">
        <v>3158</v>
      </c>
      <c r="C158" s="9">
        <v>1</v>
      </c>
      <c r="D158" s="9">
        <v>-0.37359999999999999</v>
      </c>
      <c r="E158" s="7">
        <v>1</v>
      </c>
      <c r="F158" s="7">
        <v>7</v>
      </c>
      <c r="G158" s="15">
        <v>0.18920000000000001</v>
      </c>
      <c r="H158" s="7">
        <v>15570.5</v>
      </c>
      <c r="I158" s="15">
        <v>0.21060000000000001</v>
      </c>
    </row>
    <row r="159" spans="1:9">
      <c r="A159" s="7" t="s">
        <v>2728</v>
      </c>
      <c r="B159" s="7" t="s">
        <v>2729</v>
      </c>
      <c r="C159" s="9">
        <v>1</v>
      </c>
      <c r="D159" s="9">
        <v>-0.37209999999999999</v>
      </c>
      <c r="E159" s="7">
        <v>1</v>
      </c>
      <c r="F159" s="7">
        <v>1</v>
      </c>
      <c r="G159" s="15">
        <v>2.7E-2</v>
      </c>
      <c r="H159" s="7">
        <v>2299.9</v>
      </c>
      <c r="I159" s="15">
        <v>3.1099999999999999E-2</v>
      </c>
    </row>
    <row r="160" spans="1:9">
      <c r="A160" s="7" t="s">
        <v>3254</v>
      </c>
      <c r="B160" s="7" t="s">
        <v>3255</v>
      </c>
      <c r="C160" s="9">
        <v>1</v>
      </c>
      <c r="D160" s="9">
        <v>-0.37109999999999999</v>
      </c>
      <c r="E160" s="7">
        <v>1</v>
      </c>
      <c r="F160" s="7">
        <v>10</v>
      </c>
      <c r="G160" s="15">
        <v>0.27029999999999998</v>
      </c>
      <c r="H160" s="7">
        <v>21838.2</v>
      </c>
      <c r="I160" s="15">
        <v>0.2954</v>
      </c>
    </row>
    <row r="161" spans="1:9">
      <c r="A161" s="7" t="s">
        <v>2843</v>
      </c>
      <c r="B161" s="7" t="s">
        <v>2844</v>
      </c>
      <c r="C161" s="9">
        <v>1</v>
      </c>
      <c r="D161" s="9">
        <v>-0.3599</v>
      </c>
      <c r="E161" s="7">
        <v>1</v>
      </c>
      <c r="F161" s="7">
        <v>6</v>
      </c>
      <c r="G161" s="15">
        <v>0.16220000000000001</v>
      </c>
      <c r="H161" s="7">
        <v>13584</v>
      </c>
      <c r="I161" s="15">
        <v>0.18379999999999999</v>
      </c>
    </row>
    <row r="162" spans="1:9">
      <c r="A162" s="7" t="s">
        <v>3072</v>
      </c>
      <c r="B162" s="7" t="s">
        <v>3073</v>
      </c>
      <c r="C162" s="9">
        <v>1</v>
      </c>
      <c r="D162" s="9">
        <v>-0.35920000000000002</v>
      </c>
      <c r="E162" s="7">
        <v>1</v>
      </c>
      <c r="F162" s="7">
        <v>14</v>
      </c>
      <c r="G162" s="15">
        <v>0.37840000000000001</v>
      </c>
      <c r="H162" s="7">
        <v>30125.7</v>
      </c>
      <c r="I162" s="15">
        <v>0.40749999999999997</v>
      </c>
    </row>
    <row r="163" spans="1:9">
      <c r="A163" s="7" t="s">
        <v>2979</v>
      </c>
      <c r="B163" s="7" t="s">
        <v>2980</v>
      </c>
      <c r="C163" s="9">
        <v>1</v>
      </c>
      <c r="D163" s="9">
        <v>-0.34350000000000003</v>
      </c>
      <c r="E163" s="7">
        <v>1</v>
      </c>
      <c r="F163" s="7">
        <v>3</v>
      </c>
      <c r="G163" s="15">
        <v>8.1100000000000005E-2</v>
      </c>
      <c r="H163" s="7">
        <v>7166.6</v>
      </c>
      <c r="I163" s="15">
        <v>9.69E-2</v>
      </c>
    </row>
    <row r="164" spans="1:9">
      <c r="A164" s="7" t="s">
        <v>2792</v>
      </c>
      <c r="B164" s="7" t="s">
        <v>2793</v>
      </c>
      <c r="C164" s="9">
        <v>1</v>
      </c>
      <c r="D164" s="9">
        <v>-0.33679999999999999</v>
      </c>
      <c r="E164" s="7">
        <v>1</v>
      </c>
      <c r="F164" s="7">
        <v>3</v>
      </c>
      <c r="G164" s="15">
        <v>8.1100000000000005E-2</v>
      </c>
      <c r="H164" s="7">
        <v>7218.8</v>
      </c>
      <c r="I164" s="15">
        <v>9.7600000000000006E-2</v>
      </c>
    </row>
    <row r="165" spans="1:9">
      <c r="A165" s="7" t="s">
        <v>3167</v>
      </c>
      <c r="B165" s="7" t="s">
        <v>3168</v>
      </c>
      <c r="C165" s="9">
        <v>1</v>
      </c>
      <c r="D165" s="9">
        <v>-0.32690000000000002</v>
      </c>
      <c r="E165" s="7">
        <v>1</v>
      </c>
      <c r="F165" s="7">
        <v>3</v>
      </c>
      <c r="G165" s="15">
        <v>8.1100000000000005E-2</v>
      </c>
      <c r="H165" s="7">
        <v>7297.8</v>
      </c>
      <c r="I165" s="15">
        <v>9.8699999999999996E-2</v>
      </c>
    </row>
    <row r="166" spans="1:9">
      <c r="A166" s="7" t="s">
        <v>2740</v>
      </c>
      <c r="B166" s="7" t="s">
        <v>2741</v>
      </c>
      <c r="C166" s="9">
        <v>1</v>
      </c>
      <c r="D166" s="9">
        <v>-0.3261</v>
      </c>
      <c r="E166" s="7">
        <v>1</v>
      </c>
      <c r="F166" s="7">
        <v>1</v>
      </c>
      <c r="G166" s="15">
        <v>2.7E-2</v>
      </c>
      <c r="H166" s="7">
        <v>2512.3000000000002</v>
      </c>
      <c r="I166" s="15">
        <v>3.4000000000000002E-2</v>
      </c>
    </row>
    <row r="167" spans="1:9">
      <c r="A167" s="7" t="s">
        <v>3006</v>
      </c>
      <c r="B167" s="7" t="s">
        <v>3007</v>
      </c>
      <c r="C167" s="9">
        <v>1</v>
      </c>
      <c r="D167" s="9">
        <v>-0.3201</v>
      </c>
      <c r="E167" s="7">
        <v>1</v>
      </c>
      <c r="F167" s="7">
        <v>2</v>
      </c>
      <c r="G167" s="15">
        <v>5.4100000000000002E-2</v>
      </c>
      <c r="H167" s="7">
        <v>5020.6000000000004</v>
      </c>
      <c r="I167" s="15">
        <v>6.7900000000000002E-2</v>
      </c>
    </row>
    <row r="168" spans="1:9">
      <c r="A168" s="7" t="s">
        <v>2718</v>
      </c>
      <c r="B168" s="7" t="s">
        <v>2719</v>
      </c>
      <c r="C168" s="9">
        <v>1</v>
      </c>
      <c r="D168" s="9">
        <v>-0.3155</v>
      </c>
      <c r="E168" s="7">
        <v>1</v>
      </c>
      <c r="F168" s="7">
        <v>1</v>
      </c>
      <c r="G168" s="15">
        <v>2.7E-2</v>
      </c>
      <c r="H168" s="7">
        <v>2566.5</v>
      </c>
      <c r="I168" s="15">
        <v>3.4700000000000002E-2</v>
      </c>
    </row>
    <row r="169" spans="1:9">
      <c r="A169" s="7" t="s">
        <v>3183</v>
      </c>
      <c r="B169" s="7" t="s">
        <v>3184</v>
      </c>
      <c r="C169" s="9">
        <v>1</v>
      </c>
      <c r="D169" s="9">
        <v>-0.30669999999999997</v>
      </c>
      <c r="E169" s="7">
        <v>1</v>
      </c>
      <c r="F169" s="7">
        <v>6</v>
      </c>
      <c r="G169" s="15">
        <v>0.16220000000000001</v>
      </c>
      <c r="H169" s="7">
        <v>14128.1</v>
      </c>
      <c r="I169" s="15">
        <v>0.19109999999999999</v>
      </c>
    </row>
    <row r="170" spans="1:9">
      <c r="A170" s="7" t="s">
        <v>3147</v>
      </c>
      <c r="B170" s="7" t="s">
        <v>3148</v>
      </c>
      <c r="C170" s="9">
        <v>1</v>
      </c>
      <c r="D170" s="9">
        <v>-0.30280000000000001</v>
      </c>
      <c r="E170" s="7">
        <v>1</v>
      </c>
      <c r="F170" s="7">
        <v>1</v>
      </c>
      <c r="G170" s="15">
        <v>2.7E-2</v>
      </c>
      <c r="H170" s="7">
        <v>2635</v>
      </c>
      <c r="I170" s="15">
        <v>3.56E-2</v>
      </c>
    </row>
    <row r="171" spans="1:9">
      <c r="A171" s="7" t="s">
        <v>2766</v>
      </c>
      <c r="B171" s="7" t="s">
        <v>2767</v>
      </c>
      <c r="C171" s="9">
        <v>1</v>
      </c>
      <c r="D171" s="9">
        <v>-0.30180000000000001</v>
      </c>
      <c r="E171" s="7">
        <v>1</v>
      </c>
      <c r="F171" s="7">
        <v>4</v>
      </c>
      <c r="G171" s="15">
        <v>0.1081</v>
      </c>
      <c r="H171" s="7">
        <v>9780.2000000000007</v>
      </c>
      <c r="I171" s="15">
        <v>0.1323</v>
      </c>
    </row>
    <row r="172" spans="1:9">
      <c r="A172" s="7" t="s">
        <v>2845</v>
      </c>
      <c r="B172" s="7" t="s">
        <v>2846</v>
      </c>
      <c r="C172" s="9">
        <v>1</v>
      </c>
      <c r="D172" s="9">
        <v>-0.29420000000000002</v>
      </c>
      <c r="E172" s="7">
        <v>1</v>
      </c>
      <c r="F172" s="7">
        <v>2</v>
      </c>
      <c r="G172" s="15">
        <v>5.4100000000000002E-2</v>
      </c>
      <c r="H172" s="7">
        <v>5208.3</v>
      </c>
      <c r="I172" s="15">
        <v>7.0499999999999993E-2</v>
      </c>
    </row>
    <row r="173" spans="1:9">
      <c r="A173" s="7" t="s">
        <v>3281</v>
      </c>
      <c r="B173" s="7" t="s">
        <v>3282</v>
      </c>
      <c r="C173" s="9">
        <v>1</v>
      </c>
      <c r="D173" s="9">
        <v>-0.28050000000000003</v>
      </c>
      <c r="E173" s="7">
        <v>1</v>
      </c>
      <c r="F173" s="7">
        <v>4</v>
      </c>
      <c r="G173" s="15">
        <v>0.1081</v>
      </c>
      <c r="H173" s="7">
        <v>9992.6</v>
      </c>
      <c r="I173" s="15">
        <v>0.13519999999999999</v>
      </c>
    </row>
    <row r="174" spans="1:9">
      <c r="A174" s="7" t="s">
        <v>3117</v>
      </c>
      <c r="B174" s="7" t="s">
        <v>3118</v>
      </c>
      <c r="C174" s="9">
        <v>1</v>
      </c>
      <c r="D174" s="9">
        <v>-0.2762</v>
      </c>
      <c r="E174" s="7">
        <v>1</v>
      </c>
      <c r="F174" s="7">
        <v>2</v>
      </c>
      <c r="G174" s="15">
        <v>5.4100000000000002E-2</v>
      </c>
      <c r="H174" s="7">
        <v>5349.9</v>
      </c>
      <c r="I174" s="15">
        <v>7.2400000000000006E-2</v>
      </c>
    </row>
    <row r="175" spans="1:9">
      <c r="A175" s="7" t="s">
        <v>3217</v>
      </c>
      <c r="B175" s="7" t="s">
        <v>3218</v>
      </c>
      <c r="C175" s="9">
        <v>1</v>
      </c>
      <c r="D175" s="9">
        <v>-0.26429999999999998</v>
      </c>
      <c r="E175" s="7">
        <v>1</v>
      </c>
      <c r="F175" s="7">
        <v>2</v>
      </c>
      <c r="G175" s="15">
        <v>5.4100000000000002E-2</v>
      </c>
      <c r="H175" s="7">
        <v>5447.7</v>
      </c>
      <c r="I175" s="15">
        <v>7.3700000000000002E-2</v>
      </c>
    </row>
    <row r="176" spans="1:9">
      <c r="A176" s="7" t="s">
        <v>3054</v>
      </c>
      <c r="B176" s="7" t="s">
        <v>3055</v>
      </c>
      <c r="C176" s="9">
        <v>1</v>
      </c>
      <c r="D176" s="9">
        <v>-0.25819999999999999</v>
      </c>
      <c r="E176" s="7">
        <v>1</v>
      </c>
      <c r="F176" s="7">
        <v>2</v>
      </c>
      <c r="G176" s="15">
        <v>5.4100000000000002E-2</v>
      </c>
      <c r="H176" s="7">
        <v>5499.7</v>
      </c>
      <c r="I176" s="15">
        <v>7.4399999999999994E-2</v>
      </c>
    </row>
    <row r="177" spans="1:9">
      <c r="A177" s="7" t="s">
        <v>2859</v>
      </c>
      <c r="B177" s="7" t="s">
        <v>2860</v>
      </c>
      <c r="C177" s="9">
        <v>1</v>
      </c>
      <c r="D177" s="9">
        <v>-0.25669999999999998</v>
      </c>
      <c r="E177" s="7">
        <v>1</v>
      </c>
      <c r="F177" s="7">
        <v>3</v>
      </c>
      <c r="G177" s="15">
        <v>8.1100000000000005E-2</v>
      </c>
      <c r="H177" s="7">
        <v>7928.7</v>
      </c>
      <c r="I177" s="15">
        <v>0.10730000000000001</v>
      </c>
    </row>
    <row r="178" spans="1:9">
      <c r="A178" s="7" t="s">
        <v>2764</v>
      </c>
      <c r="B178" s="7" t="s">
        <v>2765</v>
      </c>
      <c r="C178" s="9">
        <v>1</v>
      </c>
      <c r="D178" s="9">
        <v>-0.255</v>
      </c>
      <c r="E178" s="7">
        <v>1</v>
      </c>
      <c r="F178" s="7">
        <v>3</v>
      </c>
      <c r="G178" s="15">
        <v>8.1100000000000005E-2</v>
      </c>
      <c r="H178" s="7">
        <v>7946</v>
      </c>
      <c r="I178" s="15">
        <v>0.1075</v>
      </c>
    </row>
    <row r="179" spans="1:9">
      <c r="A179" s="7" t="s">
        <v>3046</v>
      </c>
      <c r="B179" s="7" t="s">
        <v>3047</v>
      </c>
      <c r="C179" s="9">
        <v>1</v>
      </c>
      <c r="D179" s="9">
        <v>-0.25109999999999999</v>
      </c>
      <c r="E179" s="7">
        <v>1</v>
      </c>
      <c r="F179" s="7">
        <v>1</v>
      </c>
      <c r="G179" s="15">
        <v>2.7E-2</v>
      </c>
      <c r="H179" s="7">
        <v>2946.1</v>
      </c>
      <c r="I179" s="15">
        <v>3.9899999999999998E-2</v>
      </c>
    </row>
    <row r="180" spans="1:9">
      <c r="A180" s="7" t="s">
        <v>2748</v>
      </c>
      <c r="B180" s="7" t="s">
        <v>2749</v>
      </c>
      <c r="C180" s="9">
        <v>1</v>
      </c>
      <c r="D180" s="9">
        <v>-0.24310000000000001</v>
      </c>
      <c r="E180" s="7">
        <v>1</v>
      </c>
      <c r="F180" s="7">
        <v>6</v>
      </c>
      <c r="G180" s="15">
        <v>0.16220000000000001</v>
      </c>
      <c r="H180" s="7">
        <v>14898.7</v>
      </c>
      <c r="I180" s="15">
        <v>0.20150000000000001</v>
      </c>
    </row>
    <row r="181" spans="1:9">
      <c r="A181" s="7" t="s">
        <v>2708</v>
      </c>
      <c r="B181" s="7" t="s">
        <v>2709</v>
      </c>
      <c r="C181" s="9">
        <v>1</v>
      </c>
      <c r="D181" s="9">
        <v>-0.22239999999999999</v>
      </c>
      <c r="E181" s="7">
        <v>1</v>
      </c>
      <c r="F181" s="7">
        <v>1</v>
      </c>
      <c r="G181" s="15">
        <v>2.7E-2</v>
      </c>
      <c r="H181" s="7">
        <v>3152.9</v>
      </c>
      <c r="I181" s="15">
        <v>4.2599999999999999E-2</v>
      </c>
    </row>
    <row r="182" spans="1:9">
      <c r="A182" s="7" t="s">
        <v>3135</v>
      </c>
      <c r="B182" s="7" t="s">
        <v>3136</v>
      </c>
      <c r="C182" s="9">
        <v>1</v>
      </c>
      <c r="D182" s="9">
        <v>-0.22140000000000001</v>
      </c>
      <c r="E182" s="7">
        <v>1</v>
      </c>
      <c r="F182" s="7">
        <v>1</v>
      </c>
      <c r="G182" s="15">
        <v>2.7E-2</v>
      </c>
      <c r="H182" s="7">
        <v>3160.9</v>
      </c>
      <c r="I182" s="15">
        <v>4.2799999999999998E-2</v>
      </c>
    </row>
    <row r="183" spans="1:9">
      <c r="A183" s="7" t="s">
        <v>3040</v>
      </c>
      <c r="B183" s="7" t="s">
        <v>3041</v>
      </c>
      <c r="C183" s="9">
        <v>1</v>
      </c>
      <c r="D183" s="9">
        <v>-0.21990000000000001</v>
      </c>
      <c r="E183" s="7">
        <v>1</v>
      </c>
      <c r="F183" s="7">
        <v>2</v>
      </c>
      <c r="G183" s="15">
        <v>5.4100000000000002E-2</v>
      </c>
      <c r="H183" s="7">
        <v>5856.8</v>
      </c>
      <c r="I183" s="15">
        <v>7.9200000000000007E-2</v>
      </c>
    </row>
    <row r="184" spans="1:9">
      <c r="A184" s="7" t="s">
        <v>2985</v>
      </c>
      <c r="B184" s="7" t="s">
        <v>2986</v>
      </c>
      <c r="C184" s="9">
        <v>1</v>
      </c>
      <c r="D184" s="9">
        <v>-0.2155</v>
      </c>
      <c r="E184" s="7">
        <v>1</v>
      </c>
      <c r="F184" s="7">
        <v>1</v>
      </c>
      <c r="G184" s="15">
        <v>2.7E-2</v>
      </c>
      <c r="H184" s="7">
        <v>3206.4</v>
      </c>
      <c r="I184" s="15">
        <v>4.3400000000000001E-2</v>
      </c>
    </row>
    <row r="185" spans="1:9">
      <c r="A185" s="7" t="s">
        <v>2780</v>
      </c>
      <c r="B185" s="7" t="s">
        <v>2781</v>
      </c>
      <c r="C185" s="9">
        <v>1</v>
      </c>
      <c r="D185" s="9">
        <v>-0.20760000000000001</v>
      </c>
      <c r="E185" s="7">
        <v>1</v>
      </c>
      <c r="F185" s="7">
        <v>2</v>
      </c>
      <c r="G185" s="15">
        <v>5.4100000000000002E-2</v>
      </c>
      <c r="H185" s="7">
        <v>5984.1</v>
      </c>
      <c r="I185" s="15">
        <v>8.09E-2</v>
      </c>
    </row>
    <row r="186" spans="1:9">
      <c r="A186" s="7" t="s">
        <v>2738</v>
      </c>
      <c r="B186" s="7" t="s">
        <v>2739</v>
      </c>
      <c r="C186" s="9">
        <v>1</v>
      </c>
      <c r="D186" s="9">
        <v>-0.19239999999999999</v>
      </c>
      <c r="E186" s="7">
        <v>1</v>
      </c>
      <c r="F186" s="7">
        <v>2</v>
      </c>
      <c r="G186" s="15">
        <v>5.4100000000000002E-2</v>
      </c>
      <c r="H186" s="7">
        <v>6152.3</v>
      </c>
      <c r="I186" s="15">
        <v>8.3199999999999996E-2</v>
      </c>
    </row>
    <row r="187" spans="1:9">
      <c r="A187" s="7" t="s">
        <v>3048</v>
      </c>
      <c r="B187" s="7" t="s">
        <v>3049</v>
      </c>
      <c r="C187" s="9">
        <v>1</v>
      </c>
      <c r="D187" s="9">
        <v>-0.1918</v>
      </c>
      <c r="E187" s="7">
        <v>1</v>
      </c>
      <c r="F187" s="7">
        <v>1</v>
      </c>
      <c r="G187" s="15">
        <v>2.7E-2</v>
      </c>
      <c r="H187" s="7">
        <v>3407.3</v>
      </c>
      <c r="I187" s="15">
        <v>4.6100000000000002E-2</v>
      </c>
    </row>
    <row r="188" spans="1:9">
      <c r="A188" s="7" t="s">
        <v>2876</v>
      </c>
      <c r="B188" s="7" t="s">
        <v>2877</v>
      </c>
      <c r="C188" s="9">
        <v>1</v>
      </c>
      <c r="D188" s="9">
        <v>-0.19159999999999999</v>
      </c>
      <c r="E188" s="7">
        <v>1</v>
      </c>
      <c r="F188" s="7">
        <v>2</v>
      </c>
      <c r="G188" s="15">
        <v>5.4100000000000002E-2</v>
      </c>
      <c r="H188" s="7">
        <v>6162.6</v>
      </c>
      <c r="I188" s="15">
        <v>8.3400000000000002E-2</v>
      </c>
    </row>
    <row r="189" spans="1:9">
      <c r="A189" s="7" t="s">
        <v>3014</v>
      </c>
      <c r="B189" s="7" t="s">
        <v>3015</v>
      </c>
      <c r="C189" s="9">
        <v>1</v>
      </c>
      <c r="D189" s="9">
        <v>-0.1915</v>
      </c>
      <c r="E189" s="7">
        <v>1</v>
      </c>
      <c r="F189" s="7">
        <v>2</v>
      </c>
      <c r="G189" s="15">
        <v>5.4100000000000002E-2</v>
      </c>
      <c r="H189" s="7">
        <v>6163.4</v>
      </c>
      <c r="I189" s="15">
        <v>8.3400000000000002E-2</v>
      </c>
    </row>
    <row r="190" spans="1:9">
      <c r="A190" s="7" t="s">
        <v>3143</v>
      </c>
      <c r="B190" s="7" t="s">
        <v>3144</v>
      </c>
      <c r="C190" s="9">
        <v>1</v>
      </c>
      <c r="D190" s="9">
        <v>-0.188</v>
      </c>
      <c r="E190" s="7">
        <v>1</v>
      </c>
      <c r="F190" s="7">
        <v>4</v>
      </c>
      <c r="G190" s="15">
        <v>0.1081</v>
      </c>
      <c r="H190" s="7">
        <v>11128.1</v>
      </c>
      <c r="I190" s="15">
        <v>0.15049999999999999</v>
      </c>
    </row>
    <row r="191" spans="1:9">
      <c r="A191" s="7" t="s">
        <v>3231</v>
      </c>
      <c r="B191" s="7" t="s">
        <v>3232</v>
      </c>
      <c r="C191" s="9">
        <v>1</v>
      </c>
      <c r="D191" s="9">
        <v>-0.18260000000000001</v>
      </c>
      <c r="E191" s="7">
        <v>1</v>
      </c>
      <c r="F191" s="7">
        <v>8</v>
      </c>
      <c r="G191" s="15">
        <v>0.2162</v>
      </c>
      <c r="H191" s="7">
        <v>20228.8</v>
      </c>
      <c r="I191" s="15">
        <v>0.27360000000000001</v>
      </c>
    </row>
    <row r="192" spans="1:9">
      <c r="A192" s="7" t="s">
        <v>2932</v>
      </c>
      <c r="B192" s="7" t="s">
        <v>2933</v>
      </c>
      <c r="C192" s="9">
        <v>1</v>
      </c>
      <c r="D192" s="9">
        <v>-0.1799</v>
      </c>
      <c r="E192" s="7">
        <v>1</v>
      </c>
      <c r="F192" s="7">
        <v>1</v>
      </c>
      <c r="G192" s="15">
        <v>2.7E-2</v>
      </c>
      <c r="H192" s="7">
        <v>3518.3</v>
      </c>
      <c r="I192" s="15">
        <v>4.7600000000000003E-2</v>
      </c>
    </row>
    <row r="193" spans="1:9">
      <c r="A193" s="7" t="s">
        <v>2934</v>
      </c>
      <c r="B193" s="7" t="s">
        <v>2935</v>
      </c>
      <c r="C193" s="9">
        <v>1</v>
      </c>
      <c r="D193" s="9">
        <v>-0.1699</v>
      </c>
      <c r="E193" s="7">
        <v>1</v>
      </c>
      <c r="F193" s="7">
        <v>2</v>
      </c>
      <c r="G193" s="15">
        <v>5.4100000000000002E-2</v>
      </c>
      <c r="H193" s="7">
        <v>6428.4</v>
      </c>
      <c r="I193" s="15">
        <v>8.6999999999999994E-2</v>
      </c>
    </row>
    <row r="194" spans="1:9">
      <c r="A194" s="7" t="s">
        <v>2782</v>
      </c>
      <c r="B194" s="7" t="s">
        <v>2783</v>
      </c>
      <c r="C194" s="9">
        <v>1</v>
      </c>
      <c r="D194" s="9">
        <v>-0.16950000000000001</v>
      </c>
      <c r="E194" s="7">
        <v>1</v>
      </c>
      <c r="F194" s="7">
        <v>7</v>
      </c>
      <c r="G194" s="15">
        <v>0.18920000000000001</v>
      </c>
      <c r="H194" s="7">
        <v>18280.8</v>
      </c>
      <c r="I194" s="15">
        <v>0.24729999999999999</v>
      </c>
    </row>
    <row r="195" spans="1:9">
      <c r="A195" s="7" t="s">
        <v>3096</v>
      </c>
      <c r="B195" s="7" t="s">
        <v>3000</v>
      </c>
      <c r="C195" s="9">
        <v>1</v>
      </c>
      <c r="D195" s="9">
        <v>-0.16739999999999999</v>
      </c>
      <c r="E195" s="7">
        <v>1</v>
      </c>
      <c r="F195" s="7">
        <v>1</v>
      </c>
      <c r="G195" s="15">
        <v>2.7E-2</v>
      </c>
      <c r="H195" s="7">
        <v>3643.3</v>
      </c>
      <c r="I195" s="15">
        <v>4.9299999999999997E-2</v>
      </c>
    </row>
    <row r="196" spans="1:9">
      <c r="A196" s="7" t="s">
        <v>3179</v>
      </c>
      <c r="B196" s="7" t="s">
        <v>3180</v>
      </c>
      <c r="C196" s="9">
        <v>1</v>
      </c>
      <c r="D196" s="9">
        <v>-0.1545</v>
      </c>
      <c r="E196" s="7">
        <v>1</v>
      </c>
      <c r="F196" s="7">
        <v>1</v>
      </c>
      <c r="G196" s="15">
        <v>2.7E-2</v>
      </c>
      <c r="H196" s="7">
        <v>3783.3</v>
      </c>
      <c r="I196" s="15">
        <v>5.1200000000000002E-2</v>
      </c>
    </row>
    <row r="197" spans="1:9">
      <c r="A197" s="7" t="s">
        <v>3211</v>
      </c>
      <c r="B197" s="7" t="s">
        <v>3212</v>
      </c>
      <c r="C197" s="9">
        <v>1</v>
      </c>
      <c r="D197" s="9">
        <v>-0.15040000000000001</v>
      </c>
      <c r="E197" s="7">
        <v>1</v>
      </c>
      <c r="F197" s="7">
        <v>1</v>
      </c>
      <c r="G197" s="15">
        <v>2.7E-2</v>
      </c>
      <c r="H197" s="7">
        <v>3831.9</v>
      </c>
      <c r="I197" s="15">
        <v>5.1799999999999999E-2</v>
      </c>
    </row>
    <row r="198" spans="1:9">
      <c r="A198" s="7" t="s">
        <v>3251</v>
      </c>
      <c r="B198" s="7" t="s">
        <v>3073</v>
      </c>
      <c r="C198" s="9">
        <v>1</v>
      </c>
      <c r="D198" s="9">
        <v>-0.15029999999999999</v>
      </c>
      <c r="E198" s="7">
        <v>1</v>
      </c>
      <c r="F198" s="7">
        <v>9</v>
      </c>
      <c r="G198" s="15">
        <v>0.2432</v>
      </c>
      <c r="H198" s="7">
        <v>23049.599999999999</v>
      </c>
      <c r="I198" s="15">
        <v>0.31180000000000002</v>
      </c>
    </row>
    <row r="199" spans="1:9">
      <c r="A199" s="7" t="s">
        <v>3213</v>
      </c>
      <c r="B199" s="7" t="s">
        <v>3214</v>
      </c>
      <c r="C199" s="9">
        <v>1</v>
      </c>
      <c r="D199" s="9">
        <v>-0.1497</v>
      </c>
      <c r="E199" s="7">
        <v>1</v>
      </c>
      <c r="F199" s="7">
        <v>3</v>
      </c>
      <c r="G199" s="15">
        <v>8.1100000000000005E-2</v>
      </c>
      <c r="H199" s="7">
        <v>9300.4</v>
      </c>
      <c r="I199" s="15">
        <v>0.1258</v>
      </c>
    </row>
    <row r="200" spans="1:9">
      <c r="A200" s="7" t="s">
        <v>3070</v>
      </c>
      <c r="B200" s="7" t="s">
        <v>3071</v>
      </c>
      <c r="C200" s="9">
        <v>1</v>
      </c>
      <c r="D200" s="9">
        <v>-0.1439</v>
      </c>
      <c r="E200" s="7">
        <v>1</v>
      </c>
      <c r="F200" s="7">
        <v>4</v>
      </c>
      <c r="G200" s="15">
        <v>0.1081</v>
      </c>
      <c r="H200" s="7">
        <v>11863.6</v>
      </c>
      <c r="I200" s="15">
        <v>0.1605</v>
      </c>
    </row>
    <row r="201" spans="1:9">
      <c r="A201" s="7" t="s">
        <v>3267</v>
      </c>
      <c r="B201" s="7" t="s">
        <v>3268</v>
      </c>
      <c r="C201" s="9">
        <v>1</v>
      </c>
      <c r="D201" s="9">
        <v>-0.1139</v>
      </c>
      <c r="E201" s="7">
        <v>1</v>
      </c>
      <c r="F201" s="7">
        <v>2</v>
      </c>
      <c r="G201" s="15">
        <v>5.4100000000000002E-2</v>
      </c>
      <c r="H201" s="7">
        <v>7304.8</v>
      </c>
      <c r="I201" s="15">
        <v>9.8799999999999999E-2</v>
      </c>
    </row>
    <row r="202" spans="1:9">
      <c r="A202" s="7" t="s">
        <v>3038</v>
      </c>
      <c r="B202" s="7" t="s">
        <v>3039</v>
      </c>
      <c r="C202" s="9">
        <v>1</v>
      </c>
      <c r="D202" s="9">
        <v>-0.111</v>
      </c>
      <c r="E202" s="7">
        <v>1</v>
      </c>
      <c r="F202" s="7">
        <v>4</v>
      </c>
      <c r="G202" s="15">
        <v>0.1081</v>
      </c>
      <c r="H202" s="7">
        <v>12557.7</v>
      </c>
      <c r="I202" s="15">
        <v>0.1699</v>
      </c>
    </row>
    <row r="203" spans="1:9">
      <c r="A203" s="7" t="s">
        <v>3243</v>
      </c>
      <c r="B203" s="7" t="s">
        <v>3244</v>
      </c>
      <c r="C203" s="9">
        <v>1</v>
      </c>
      <c r="D203" s="9">
        <v>-0.1067</v>
      </c>
      <c r="E203" s="7">
        <v>1</v>
      </c>
      <c r="F203" s="7">
        <v>2</v>
      </c>
      <c r="G203" s="15">
        <v>5.4100000000000002E-2</v>
      </c>
      <c r="H203" s="7">
        <v>7446.1</v>
      </c>
      <c r="I203" s="15">
        <v>0.1007</v>
      </c>
    </row>
    <row r="204" spans="1:9">
      <c r="A204" s="7" t="s">
        <v>3287</v>
      </c>
      <c r="B204" s="7" t="s">
        <v>3288</v>
      </c>
      <c r="C204" s="9">
        <v>1</v>
      </c>
      <c r="D204" s="9">
        <v>-0.1051</v>
      </c>
      <c r="E204" s="7">
        <v>1</v>
      </c>
      <c r="F204" s="7">
        <v>5</v>
      </c>
      <c r="G204" s="15">
        <v>0.1351</v>
      </c>
      <c r="H204" s="7">
        <v>15126.3</v>
      </c>
      <c r="I204" s="15">
        <v>0.2046</v>
      </c>
    </row>
    <row r="205" spans="1:9">
      <c r="A205" s="7" t="s">
        <v>2865</v>
      </c>
      <c r="B205" s="7" t="s">
        <v>2866</v>
      </c>
      <c r="C205" s="9">
        <v>1</v>
      </c>
      <c r="D205" s="9">
        <v>-0.1037</v>
      </c>
      <c r="E205" s="7">
        <v>1</v>
      </c>
      <c r="F205" s="7">
        <v>3</v>
      </c>
      <c r="G205" s="15">
        <v>8.1100000000000005E-2</v>
      </c>
      <c r="H205" s="7">
        <v>10203.299999999999</v>
      </c>
      <c r="I205" s="15">
        <v>0.13800000000000001</v>
      </c>
    </row>
    <row r="206" spans="1:9">
      <c r="A206" s="7" t="s">
        <v>2863</v>
      </c>
      <c r="B206" s="7" t="s">
        <v>2864</v>
      </c>
      <c r="C206" s="9">
        <v>1</v>
      </c>
      <c r="D206" s="9">
        <v>-0.10249999999999999</v>
      </c>
      <c r="E206" s="7">
        <v>1</v>
      </c>
      <c r="F206" s="7">
        <v>3</v>
      </c>
      <c r="G206" s="15">
        <v>8.1100000000000005E-2</v>
      </c>
      <c r="H206" s="7">
        <v>10233.299999999999</v>
      </c>
      <c r="I206" s="15">
        <v>0.1384</v>
      </c>
    </row>
    <row r="207" spans="1:9">
      <c r="A207" s="7" t="s">
        <v>3256</v>
      </c>
      <c r="B207" s="7" t="s">
        <v>3257</v>
      </c>
      <c r="C207" s="9">
        <v>1</v>
      </c>
      <c r="D207" s="9">
        <v>-9.9580000000000002E-2</v>
      </c>
      <c r="E207" s="7">
        <v>1</v>
      </c>
      <c r="F207" s="7">
        <v>9</v>
      </c>
      <c r="G207" s="15">
        <v>0.2432</v>
      </c>
      <c r="H207" s="7">
        <v>24379.4</v>
      </c>
      <c r="I207" s="15">
        <v>0.32979999999999998</v>
      </c>
    </row>
    <row r="208" spans="1:9">
      <c r="A208" s="7" t="s">
        <v>3197</v>
      </c>
      <c r="B208" s="7" t="s">
        <v>3198</v>
      </c>
      <c r="C208" s="9">
        <v>1</v>
      </c>
      <c r="D208" s="9">
        <v>-9.8960000000000006E-2</v>
      </c>
      <c r="E208" s="7">
        <v>1</v>
      </c>
      <c r="F208" s="7">
        <v>1</v>
      </c>
      <c r="G208" s="15">
        <v>2.7E-2</v>
      </c>
      <c r="H208" s="7">
        <v>4573</v>
      </c>
      <c r="I208" s="15">
        <v>6.1899999999999997E-2</v>
      </c>
    </row>
    <row r="209" spans="1:9">
      <c r="A209" s="7" t="s">
        <v>2820</v>
      </c>
      <c r="B209" s="7" t="s">
        <v>2821</v>
      </c>
      <c r="C209" s="9">
        <v>1</v>
      </c>
      <c r="D209" s="9">
        <v>-9.6390000000000003E-2</v>
      </c>
      <c r="E209" s="7">
        <v>1</v>
      </c>
      <c r="F209" s="7">
        <v>3</v>
      </c>
      <c r="G209" s="15">
        <v>8.1100000000000005E-2</v>
      </c>
      <c r="H209" s="7">
        <v>10381.6</v>
      </c>
      <c r="I209" s="15">
        <v>0.1404</v>
      </c>
    </row>
    <row r="210" spans="1:9">
      <c r="A210" s="7" t="s">
        <v>2989</v>
      </c>
      <c r="B210" s="7" t="s">
        <v>2990</v>
      </c>
      <c r="C210" s="9">
        <v>1</v>
      </c>
      <c r="D210" s="9">
        <v>-9.6259999999999998E-2</v>
      </c>
      <c r="E210" s="7">
        <v>1</v>
      </c>
      <c r="F210" s="7">
        <v>4</v>
      </c>
      <c r="G210" s="15">
        <v>0.1081</v>
      </c>
      <c r="H210" s="7">
        <v>12931.5</v>
      </c>
      <c r="I210" s="15">
        <v>0.1749</v>
      </c>
    </row>
    <row r="211" spans="1:9">
      <c r="A211" s="7" t="s">
        <v>2987</v>
      </c>
      <c r="B211" s="7" t="s">
        <v>2988</v>
      </c>
      <c r="C211" s="9">
        <v>1</v>
      </c>
      <c r="D211" s="9">
        <v>-9.4089999999999993E-2</v>
      </c>
      <c r="E211" s="7">
        <v>1</v>
      </c>
      <c r="F211" s="7">
        <v>1</v>
      </c>
      <c r="G211" s="15">
        <v>2.7E-2</v>
      </c>
      <c r="H211" s="7">
        <v>4662.1000000000004</v>
      </c>
      <c r="I211" s="15">
        <v>6.3100000000000003E-2</v>
      </c>
    </row>
    <row r="212" spans="1:9">
      <c r="A212" s="7" t="s">
        <v>3165</v>
      </c>
      <c r="B212" s="7" t="s">
        <v>3166</v>
      </c>
      <c r="C212" s="9">
        <v>1</v>
      </c>
      <c r="D212" s="9">
        <v>-9.1880000000000003E-2</v>
      </c>
      <c r="E212" s="7">
        <v>1</v>
      </c>
      <c r="F212" s="7">
        <v>5</v>
      </c>
      <c r="G212" s="15">
        <v>0.1351</v>
      </c>
      <c r="H212" s="7">
        <v>15498.1</v>
      </c>
      <c r="I212" s="15">
        <v>0.20960000000000001</v>
      </c>
    </row>
    <row r="213" spans="1:9">
      <c r="A213" s="7" t="s">
        <v>2897</v>
      </c>
      <c r="B213" s="7" t="s">
        <v>2898</v>
      </c>
      <c r="C213" s="9">
        <v>1</v>
      </c>
      <c r="D213" s="9">
        <v>-9.1240000000000002E-2</v>
      </c>
      <c r="E213" s="7">
        <v>1</v>
      </c>
      <c r="F213" s="7">
        <v>1</v>
      </c>
      <c r="G213" s="15">
        <v>2.7E-2</v>
      </c>
      <c r="H213" s="7">
        <v>4717.6000000000004</v>
      </c>
      <c r="I213" s="15">
        <v>6.3799999999999996E-2</v>
      </c>
    </row>
    <row r="214" spans="1:9">
      <c r="A214" s="7" t="s">
        <v>3024</v>
      </c>
      <c r="B214" s="7" t="s">
        <v>3025</v>
      </c>
      <c r="C214" s="9">
        <v>1</v>
      </c>
      <c r="D214" s="9">
        <v>-8.8870000000000005E-2</v>
      </c>
      <c r="E214" s="7">
        <v>1</v>
      </c>
      <c r="F214" s="7">
        <v>1</v>
      </c>
      <c r="G214" s="15">
        <v>2.7E-2</v>
      </c>
      <c r="H214" s="7">
        <v>4764.8999999999996</v>
      </c>
      <c r="I214" s="15">
        <v>6.4500000000000002E-2</v>
      </c>
    </row>
    <row r="215" spans="1:9">
      <c r="A215" s="7" t="s">
        <v>2794</v>
      </c>
      <c r="B215" s="7" t="s">
        <v>2795</v>
      </c>
      <c r="C215" s="9">
        <v>1</v>
      </c>
      <c r="D215" s="9">
        <v>-7.9020000000000007E-2</v>
      </c>
      <c r="E215" s="7">
        <v>1</v>
      </c>
      <c r="F215" s="7">
        <v>4</v>
      </c>
      <c r="G215" s="15">
        <v>0.1081</v>
      </c>
      <c r="H215" s="7">
        <v>13440.4</v>
      </c>
      <c r="I215" s="15">
        <v>0.18179999999999999</v>
      </c>
    </row>
    <row r="216" spans="1:9">
      <c r="A216" s="7" t="s">
        <v>2752</v>
      </c>
      <c r="B216" s="7" t="s">
        <v>2753</v>
      </c>
      <c r="C216" s="9">
        <v>1</v>
      </c>
      <c r="D216" s="9">
        <v>-7.6520000000000005E-2</v>
      </c>
      <c r="E216" s="7">
        <v>1</v>
      </c>
      <c r="F216" s="7">
        <v>4</v>
      </c>
      <c r="G216" s="15">
        <v>0.1081</v>
      </c>
      <c r="H216" s="7">
        <v>13522.5</v>
      </c>
      <c r="I216" s="15">
        <v>0.18290000000000001</v>
      </c>
    </row>
    <row r="217" spans="1:9">
      <c r="A217" s="7" t="s">
        <v>3173</v>
      </c>
      <c r="B217" s="7" t="s">
        <v>3174</v>
      </c>
      <c r="C217" s="9">
        <v>1</v>
      </c>
      <c r="D217" s="9">
        <v>-7.5259999999999994E-2</v>
      </c>
      <c r="E217" s="7">
        <v>1</v>
      </c>
      <c r="F217" s="7">
        <v>5</v>
      </c>
      <c r="G217" s="15">
        <v>0.1351</v>
      </c>
      <c r="H217" s="7">
        <v>16038</v>
      </c>
      <c r="I217" s="15">
        <v>0.21690000000000001</v>
      </c>
    </row>
    <row r="218" spans="1:9">
      <c r="A218" s="7" t="s">
        <v>2853</v>
      </c>
      <c r="B218" s="7" t="s">
        <v>2854</v>
      </c>
      <c r="C218" s="9">
        <v>1</v>
      </c>
      <c r="D218" s="9">
        <v>-6.1830000000000003E-2</v>
      </c>
      <c r="E218" s="7">
        <v>1</v>
      </c>
      <c r="F218" s="7">
        <v>3</v>
      </c>
      <c r="G218" s="15">
        <v>8.1100000000000005E-2</v>
      </c>
      <c r="H218" s="7">
        <v>11435.9</v>
      </c>
      <c r="I218" s="15">
        <v>0.1547</v>
      </c>
    </row>
    <row r="219" spans="1:9">
      <c r="A219" s="7" t="s">
        <v>3271</v>
      </c>
      <c r="B219" s="7" t="s">
        <v>3272</v>
      </c>
      <c r="C219" s="9">
        <v>1</v>
      </c>
      <c r="D219" s="9">
        <v>-5.0779999999999999E-2</v>
      </c>
      <c r="E219" s="7">
        <v>1</v>
      </c>
      <c r="F219" s="7">
        <v>3</v>
      </c>
      <c r="G219" s="15">
        <v>8.1100000000000005E-2</v>
      </c>
      <c r="H219" s="7">
        <v>11891.4</v>
      </c>
      <c r="I219" s="15">
        <v>0.16089999999999999</v>
      </c>
    </row>
    <row r="220" spans="1:9">
      <c r="A220" s="7" t="s">
        <v>3137</v>
      </c>
      <c r="B220" s="7" t="s">
        <v>3138</v>
      </c>
      <c r="C220" s="9">
        <v>1</v>
      </c>
      <c r="D220" s="9">
        <v>-3.202E-2</v>
      </c>
      <c r="E220" s="7">
        <v>1</v>
      </c>
      <c r="F220" s="7">
        <v>3</v>
      </c>
      <c r="G220" s="15">
        <v>8.1100000000000005E-2</v>
      </c>
      <c r="H220" s="7">
        <v>12933.7</v>
      </c>
      <c r="I220" s="15">
        <v>0.17499999999999999</v>
      </c>
    </row>
    <row r="221" spans="1:9">
      <c r="A221" s="7" t="s">
        <v>3090</v>
      </c>
      <c r="B221" s="7" t="s">
        <v>3091</v>
      </c>
      <c r="C221" s="9">
        <v>1</v>
      </c>
      <c r="D221" s="9">
        <v>-5.3860000000000002E-3</v>
      </c>
      <c r="E221" s="7">
        <v>1</v>
      </c>
      <c r="F221" s="7">
        <v>2</v>
      </c>
      <c r="G221" s="15">
        <v>5.4100000000000002E-2</v>
      </c>
      <c r="H221" s="7">
        <v>13485.5</v>
      </c>
      <c r="I221" s="15">
        <v>0.18240000000000001</v>
      </c>
    </row>
    <row r="222" spans="1:9">
      <c r="A222" s="7" t="s">
        <v>3275</v>
      </c>
      <c r="B222" s="7" t="s">
        <v>3276</v>
      </c>
      <c r="C222" s="9">
        <v>1</v>
      </c>
      <c r="D222" s="9">
        <v>-3.8110000000000002E-3</v>
      </c>
      <c r="E222" s="7">
        <v>1</v>
      </c>
      <c r="F222" s="7">
        <v>3</v>
      </c>
      <c r="G222" s="15">
        <v>8.1100000000000005E-2</v>
      </c>
      <c r="H222" s="7">
        <v>17335.599999999999</v>
      </c>
      <c r="I222" s="15">
        <v>0.23449999999999999</v>
      </c>
    </row>
    <row r="223" spans="1:9">
      <c r="A223" s="7" t="s">
        <v>3169</v>
      </c>
      <c r="B223" s="7" t="s">
        <v>3170</v>
      </c>
      <c r="C223" s="9">
        <v>1</v>
      </c>
      <c r="D223" s="9">
        <v>-3.3040000000000001E-3</v>
      </c>
      <c r="E223" s="7">
        <v>1</v>
      </c>
      <c r="F223" s="7">
        <v>1</v>
      </c>
      <c r="G223" s="15">
        <v>2.7E-2</v>
      </c>
      <c r="H223" s="7">
        <v>10579.7</v>
      </c>
      <c r="I223" s="15">
        <v>0.1431</v>
      </c>
    </row>
    <row r="224" spans="1:9">
      <c r="A224" s="7" t="s">
        <v>3123</v>
      </c>
      <c r="B224" s="7" t="s">
        <v>3124</v>
      </c>
      <c r="C224" s="9">
        <v>1</v>
      </c>
      <c r="D224" s="9">
        <v>-7.3999999999999999E-4</v>
      </c>
      <c r="E224" s="7">
        <v>1</v>
      </c>
      <c r="F224" s="7">
        <v>3</v>
      </c>
      <c r="G224" s="15">
        <v>8.1100000000000005E-2</v>
      </c>
      <c r="H224" s="7">
        <v>20362.3</v>
      </c>
      <c r="I224" s="15">
        <v>0.27539999999999998</v>
      </c>
    </row>
    <row r="225" spans="1:9">
      <c r="A225" s="7" t="s">
        <v>2889</v>
      </c>
      <c r="B225" s="7" t="s">
        <v>2890</v>
      </c>
      <c r="C225" s="9">
        <v>1</v>
      </c>
      <c r="D225" s="9">
        <v>-2.1599999999999999E-4</v>
      </c>
      <c r="E225" s="7">
        <v>1</v>
      </c>
      <c r="F225" s="7">
        <v>1</v>
      </c>
      <c r="G225" s="15">
        <v>2.7E-2</v>
      </c>
      <c r="H225" s="7">
        <v>15076.2</v>
      </c>
      <c r="I225" s="15">
        <v>0.2039</v>
      </c>
    </row>
    <row r="226" spans="1:9">
      <c r="A226" s="7" t="s">
        <v>2839</v>
      </c>
      <c r="B226" s="7" t="s">
        <v>2840</v>
      </c>
      <c r="C226" s="9">
        <v>1</v>
      </c>
      <c r="D226" s="9">
        <v>0</v>
      </c>
      <c r="E226" s="7">
        <v>1</v>
      </c>
      <c r="F226" s="7">
        <v>0</v>
      </c>
      <c r="G226" s="15">
        <v>0</v>
      </c>
      <c r="H226" s="7">
        <v>1782.2</v>
      </c>
      <c r="I226" s="15">
        <v>2.41E-2</v>
      </c>
    </row>
    <row r="227" spans="1:9">
      <c r="A227" s="7" t="s">
        <v>2706</v>
      </c>
      <c r="B227" s="7" t="s">
        <v>2707</v>
      </c>
      <c r="C227" s="9">
        <v>1</v>
      </c>
      <c r="D227" s="9">
        <v>0</v>
      </c>
      <c r="E227" s="7">
        <v>1</v>
      </c>
      <c r="F227" s="7">
        <v>0</v>
      </c>
      <c r="G227" s="15">
        <v>0</v>
      </c>
      <c r="H227" s="7">
        <v>1152.8</v>
      </c>
      <c r="I227" s="15">
        <v>1.5599999999999999E-2</v>
      </c>
    </row>
    <row r="228" spans="1:9">
      <c r="A228" s="7" t="s">
        <v>3034</v>
      </c>
      <c r="B228" s="7" t="s">
        <v>3035</v>
      </c>
      <c r="C228" s="9">
        <v>1</v>
      </c>
      <c r="D228" s="9">
        <v>0</v>
      </c>
      <c r="E228" s="7">
        <v>1</v>
      </c>
      <c r="F228" s="7">
        <v>0</v>
      </c>
      <c r="G228" s="15">
        <v>0</v>
      </c>
      <c r="H228" s="7">
        <v>2069.6</v>
      </c>
      <c r="I228" s="15">
        <v>2.8000000000000001E-2</v>
      </c>
    </row>
    <row r="229" spans="1:9">
      <c r="A229" s="7" t="s">
        <v>3289</v>
      </c>
      <c r="B229" s="7" t="s">
        <v>3290</v>
      </c>
      <c r="C229" s="9">
        <v>1</v>
      </c>
      <c r="D229" s="9">
        <v>0</v>
      </c>
      <c r="E229" s="7">
        <v>1</v>
      </c>
      <c r="F229" s="7">
        <v>0</v>
      </c>
      <c r="G229" s="15">
        <v>0</v>
      </c>
      <c r="H229" s="7">
        <v>6849.2</v>
      </c>
      <c r="I229" s="15">
        <v>9.2600000000000002E-2</v>
      </c>
    </row>
    <row r="230" spans="1:9">
      <c r="A230" s="7" t="s">
        <v>3058</v>
      </c>
      <c r="B230" s="7" t="s">
        <v>3059</v>
      </c>
      <c r="C230" s="9">
        <v>1</v>
      </c>
      <c r="D230" s="9">
        <v>0</v>
      </c>
      <c r="E230" s="7">
        <v>1</v>
      </c>
      <c r="F230" s="7">
        <v>0</v>
      </c>
      <c r="G230" s="15">
        <v>0</v>
      </c>
      <c r="H230" s="7">
        <v>1696.6</v>
      </c>
      <c r="I230" s="15">
        <v>2.29E-2</v>
      </c>
    </row>
    <row r="231" spans="1:9">
      <c r="A231" s="7" t="s">
        <v>3159</v>
      </c>
      <c r="B231" s="7" t="s">
        <v>3160</v>
      </c>
      <c r="C231" s="9">
        <v>1</v>
      </c>
      <c r="D231" s="9">
        <v>0</v>
      </c>
      <c r="E231" s="7">
        <v>1</v>
      </c>
      <c r="F231" s="7">
        <v>0</v>
      </c>
      <c r="G231" s="15">
        <v>0</v>
      </c>
      <c r="H231" s="7">
        <v>266</v>
      </c>
      <c r="I231" s="15">
        <v>3.5999999999999999E-3</v>
      </c>
    </row>
    <row r="232" spans="1:9">
      <c r="A232" s="7" t="s">
        <v>3103</v>
      </c>
      <c r="B232" s="7" t="s">
        <v>3104</v>
      </c>
      <c r="C232" s="9">
        <v>1</v>
      </c>
      <c r="D232" s="9">
        <v>0</v>
      </c>
      <c r="E232" s="7">
        <v>1</v>
      </c>
      <c r="F232" s="7">
        <v>0</v>
      </c>
      <c r="G232" s="15">
        <v>0</v>
      </c>
      <c r="H232" s="7">
        <v>2966.1</v>
      </c>
      <c r="I232" s="15">
        <v>4.0099999999999997E-2</v>
      </c>
    </row>
    <row r="233" spans="1:9">
      <c r="A233" s="7" t="s">
        <v>3291</v>
      </c>
      <c r="B233" s="7" t="s">
        <v>3292</v>
      </c>
      <c r="C233" s="9">
        <v>1</v>
      </c>
      <c r="D233" s="9">
        <v>0</v>
      </c>
      <c r="E233" s="7">
        <v>1</v>
      </c>
      <c r="F233" s="7">
        <v>0</v>
      </c>
      <c r="G233" s="15">
        <v>0</v>
      </c>
      <c r="H233" s="7">
        <v>6598.9</v>
      </c>
      <c r="I233" s="15">
        <v>8.9300000000000004E-2</v>
      </c>
    </row>
    <row r="234" spans="1:9">
      <c r="A234" s="7" t="s">
        <v>3109</v>
      </c>
      <c r="B234" s="7" t="s">
        <v>3110</v>
      </c>
      <c r="C234" s="9">
        <v>1</v>
      </c>
      <c r="D234" s="9">
        <v>0</v>
      </c>
      <c r="E234" s="7">
        <v>1</v>
      </c>
      <c r="F234" s="7">
        <v>0</v>
      </c>
      <c r="G234" s="15">
        <v>0</v>
      </c>
      <c r="H234" s="7">
        <v>343.6</v>
      </c>
      <c r="I234" s="15">
        <v>4.5999999999999999E-3</v>
      </c>
    </row>
    <row r="235" spans="1:9">
      <c r="A235" s="7" t="s">
        <v>3153</v>
      </c>
      <c r="B235" s="7" t="s">
        <v>3154</v>
      </c>
      <c r="C235" s="9">
        <v>1</v>
      </c>
      <c r="D235" s="9">
        <v>0</v>
      </c>
      <c r="E235" s="7">
        <v>1</v>
      </c>
      <c r="F235" s="7">
        <v>0</v>
      </c>
      <c r="G235" s="15">
        <v>0</v>
      </c>
      <c r="H235" s="7">
        <v>410.7</v>
      </c>
      <c r="I235" s="15">
        <v>5.5999999999999999E-3</v>
      </c>
    </row>
    <row r="236" spans="1:9">
      <c r="A236" s="7" t="s">
        <v>2857</v>
      </c>
      <c r="B236" s="7" t="s">
        <v>2858</v>
      </c>
      <c r="C236" s="9">
        <v>1</v>
      </c>
      <c r="D236" s="9">
        <v>0</v>
      </c>
      <c r="E236" s="7">
        <v>1</v>
      </c>
      <c r="F236" s="7">
        <v>0</v>
      </c>
      <c r="G236" s="15">
        <v>0</v>
      </c>
      <c r="H236" s="7">
        <v>1485.8</v>
      </c>
      <c r="I236" s="15">
        <v>2.01E-2</v>
      </c>
    </row>
    <row r="237" spans="1:9">
      <c r="A237" s="7" t="s">
        <v>2956</v>
      </c>
      <c r="B237" s="7" t="s">
        <v>2957</v>
      </c>
      <c r="C237" s="9">
        <v>1</v>
      </c>
      <c r="D237" s="9">
        <v>0</v>
      </c>
      <c r="E237" s="7">
        <v>1</v>
      </c>
      <c r="F237" s="7">
        <v>0</v>
      </c>
      <c r="G237" s="15">
        <v>0</v>
      </c>
      <c r="H237" s="7">
        <v>1317.4</v>
      </c>
      <c r="I237" s="15">
        <v>1.78E-2</v>
      </c>
    </row>
    <row r="238" spans="1:9">
      <c r="A238" s="7" t="s">
        <v>2768</v>
      </c>
      <c r="B238" s="7" t="s">
        <v>2972</v>
      </c>
      <c r="C238" s="9">
        <v>1</v>
      </c>
      <c r="D238" s="9">
        <v>0</v>
      </c>
      <c r="E238" s="7">
        <v>1</v>
      </c>
      <c r="F238" s="7">
        <v>0</v>
      </c>
      <c r="G238" s="15">
        <v>0</v>
      </c>
      <c r="H238" s="7">
        <v>586.4</v>
      </c>
      <c r="I238" s="15">
        <v>7.9000000000000008E-3</v>
      </c>
    </row>
    <row r="239" spans="1:9">
      <c r="A239" s="7" t="s">
        <v>2768</v>
      </c>
      <c r="B239" s="7" t="s">
        <v>2769</v>
      </c>
      <c r="C239" s="9">
        <v>1</v>
      </c>
      <c r="D239" s="9">
        <v>0</v>
      </c>
      <c r="E239" s="7">
        <v>1</v>
      </c>
      <c r="F239" s="7">
        <v>0</v>
      </c>
      <c r="G239" s="15">
        <v>0</v>
      </c>
      <c r="H239" s="7">
        <v>181.1</v>
      </c>
      <c r="I239" s="15">
        <v>2.5000000000000001E-3</v>
      </c>
    </row>
    <row r="240" spans="1:9">
      <c r="A240" s="7" t="s">
        <v>3139</v>
      </c>
      <c r="B240" s="7" t="s">
        <v>3140</v>
      </c>
      <c r="C240" s="9">
        <v>1</v>
      </c>
      <c r="D240" s="9">
        <v>0</v>
      </c>
      <c r="E240" s="7">
        <v>1</v>
      </c>
      <c r="F240" s="7">
        <v>0</v>
      </c>
      <c r="G240" s="15">
        <v>0</v>
      </c>
      <c r="H240" s="7">
        <v>1115.4000000000001</v>
      </c>
      <c r="I240" s="15">
        <v>1.5100000000000001E-2</v>
      </c>
    </row>
    <row r="241" spans="1:9">
      <c r="A241" s="7" t="s">
        <v>3189</v>
      </c>
      <c r="B241" s="7" t="s">
        <v>3190</v>
      </c>
      <c r="C241" s="9">
        <v>1</v>
      </c>
      <c r="D241" s="9">
        <v>0</v>
      </c>
      <c r="E241" s="7">
        <v>1</v>
      </c>
      <c r="F241" s="7">
        <v>0</v>
      </c>
      <c r="G241" s="15">
        <v>0</v>
      </c>
      <c r="H241" s="7">
        <v>2542.4</v>
      </c>
      <c r="I241" s="15">
        <v>3.44E-2</v>
      </c>
    </row>
    <row r="242" spans="1:9">
      <c r="A242" s="7" t="s">
        <v>3133</v>
      </c>
      <c r="B242" s="7" t="s">
        <v>3134</v>
      </c>
      <c r="C242" s="9">
        <v>1</v>
      </c>
      <c r="D242" s="9">
        <v>0</v>
      </c>
      <c r="E242" s="7">
        <v>1</v>
      </c>
      <c r="F242" s="7">
        <v>0</v>
      </c>
      <c r="G242" s="15">
        <v>0</v>
      </c>
      <c r="H242" s="7">
        <v>3125.4</v>
      </c>
      <c r="I242" s="15">
        <v>4.2299999999999997E-2</v>
      </c>
    </row>
    <row r="243" spans="1:9">
      <c r="A243" s="7" t="s">
        <v>3219</v>
      </c>
      <c r="B243" s="7" t="s">
        <v>3220</v>
      </c>
      <c r="C243" s="9">
        <v>1</v>
      </c>
      <c r="D243" s="9">
        <v>0</v>
      </c>
      <c r="E243" s="7">
        <v>1</v>
      </c>
      <c r="F243" s="7">
        <v>0</v>
      </c>
      <c r="G243" s="15">
        <v>0</v>
      </c>
      <c r="H243" s="7">
        <v>551</v>
      </c>
      <c r="I243" s="15">
        <v>7.4999999999999997E-3</v>
      </c>
    </row>
    <row r="244" spans="1:9">
      <c r="A244" s="7" t="s">
        <v>3088</v>
      </c>
      <c r="B244" s="7" t="s">
        <v>3089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242.9</v>
      </c>
      <c r="I244" s="15">
        <v>3.3E-3</v>
      </c>
    </row>
    <row r="245" spans="1:9">
      <c r="A245" s="7" t="s">
        <v>3297</v>
      </c>
      <c r="B245" s="7" t="s">
        <v>3298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126.7</v>
      </c>
      <c r="I245" s="15">
        <v>1.6999999999999999E-3</v>
      </c>
    </row>
    <row r="246" spans="1:9">
      <c r="A246" s="7" t="s">
        <v>3076</v>
      </c>
      <c r="B246" s="7" t="s">
        <v>3077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702.9</v>
      </c>
      <c r="I246" s="15">
        <v>9.4999999999999998E-3</v>
      </c>
    </row>
    <row r="247" spans="1:9">
      <c r="A247" s="7" t="s">
        <v>3066</v>
      </c>
      <c r="B247" s="7" t="s">
        <v>3067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4860</v>
      </c>
      <c r="I247" s="15">
        <v>6.5699999999999995E-2</v>
      </c>
    </row>
    <row r="248" spans="1:9">
      <c r="A248" s="7" t="s">
        <v>3022</v>
      </c>
      <c r="B248" s="7" t="s">
        <v>3023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1233.5</v>
      </c>
      <c r="I248" s="15">
        <v>1.67E-2</v>
      </c>
    </row>
    <row r="249" spans="1:9">
      <c r="A249" s="7" t="s">
        <v>3283</v>
      </c>
      <c r="B249" s="7" t="s">
        <v>3284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11049.6</v>
      </c>
      <c r="I249" s="15">
        <v>0.14949999999999999</v>
      </c>
    </row>
    <row r="250" spans="1:9">
      <c r="A250" s="7" t="s">
        <v>3258</v>
      </c>
      <c r="B250" s="7" t="s">
        <v>3172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8176</v>
      </c>
      <c r="I250" s="15">
        <v>0.1106</v>
      </c>
    </row>
    <row r="251" spans="1:9">
      <c r="A251" s="7" t="s">
        <v>2869</v>
      </c>
      <c r="B251" s="7" t="s">
        <v>2870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3147.2</v>
      </c>
      <c r="I251" s="15">
        <v>4.2599999999999999E-2</v>
      </c>
    </row>
    <row r="252" spans="1:9">
      <c r="A252" s="7" t="s">
        <v>2922</v>
      </c>
      <c r="B252" s="7" t="s">
        <v>2923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2796.9</v>
      </c>
      <c r="I252" s="15">
        <v>3.78E-2</v>
      </c>
    </row>
    <row r="253" spans="1:9">
      <c r="A253" s="7" t="s">
        <v>3028</v>
      </c>
      <c r="B253" s="7" t="s">
        <v>3029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353.2</v>
      </c>
      <c r="I253" s="15">
        <v>4.7999999999999996E-3</v>
      </c>
    </row>
    <row r="254" spans="1:9">
      <c r="A254" s="7" t="s">
        <v>3299</v>
      </c>
      <c r="B254" s="7" t="s">
        <v>3300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322.39999999999998</v>
      </c>
      <c r="I254" s="15">
        <v>4.4000000000000003E-3</v>
      </c>
    </row>
    <row r="255" spans="1:9">
      <c r="A255" s="7" t="s">
        <v>3044</v>
      </c>
      <c r="B255" s="7" t="s">
        <v>3045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743.6</v>
      </c>
      <c r="I255" s="15">
        <v>1.01E-2</v>
      </c>
    </row>
    <row r="256" spans="1:9">
      <c r="A256" s="7" t="s">
        <v>2946</v>
      </c>
      <c r="B256" s="7" t="s">
        <v>2947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377.6</v>
      </c>
      <c r="I256" s="15">
        <v>5.1000000000000004E-3</v>
      </c>
    </row>
    <row r="257" spans="1:9">
      <c r="A257" s="7" t="s">
        <v>3301</v>
      </c>
      <c r="B257" s="7" t="s">
        <v>3302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63.3</v>
      </c>
      <c r="I257" s="15">
        <v>8.9999999999999998E-4</v>
      </c>
    </row>
    <row r="258" spans="1:9">
      <c r="A258" s="7" t="s">
        <v>3203</v>
      </c>
      <c r="B258" s="7" t="s">
        <v>3204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602.79999999999995</v>
      </c>
      <c r="I258" s="15">
        <v>8.2000000000000007E-3</v>
      </c>
    </row>
    <row r="259" spans="1:9">
      <c r="A259" s="7" t="s">
        <v>3303</v>
      </c>
      <c r="B259" s="7" t="s">
        <v>3304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407.2</v>
      </c>
      <c r="I259" s="15">
        <v>5.4999999999999997E-3</v>
      </c>
    </row>
    <row r="260" spans="1:9">
      <c r="A260" s="7" t="s">
        <v>3125</v>
      </c>
      <c r="B260" s="7" t="s">
        <v>3126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732.1</v>
      </c>
      <c r="I260" s="15">
        <v>9.9000000000000008E-3</v>
      </c>
    </row>
    <row r="261" spans="1:9">
      <c r="A261" s="7" t="s">
        <v>2952</v>
      </c>
      <c r="B261" s="7" t="s">
        <v>2953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926.9</v>
      </c>
      <c r="I261" s="15">
        <v>1.2500000000000001E-2</v>
      </c>
    </row>
    <row r="262" spans="1:9">
      <c r="A262" s="7" t="s">
        <v>3084</v>
      </c>
      <c r="B262" s="7" t="s">
        <v>3085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1318.9</v>
      </c>
      <c r="I262" s="15">
        <v>1.78E-2</v>
      </c>
    </row>
    <row r="263" spans="1:9">
      <c r="A263" s="7" t="s">
        <v>3105</v>
      </c>
      <c r="B263" s="7" t="s">
        <v>3106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1888.9</v>
      </c>
      <c r="I263" s="15">
        <v>2.5600000000000001E-2</v>
      </c>
    </row>
    <row r="264" spans="1:9">
      <c r="A264" s="7" t="s">
        <v>2849</v>
      </c>
      <c r="B264" s="7" t="s">
        <v>2850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436.6</v>
      </c>
      <c r="I264" s="15">
        <v>5.8999999999999999E-3</v>
      </c>
    </row>
    <row r="265" spans="1:9">
      <c r="A265" s="7" t="s">
        <v>3245</v>
      </c>
      <c r="B265" s="7" t="s">
        <v>3246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1674.4</v>
      </c>
      <c r="I265" s="15">
        <v>2.2700000000000001E-2</v>
      </c>
    </row>
    <row r="266" spans="1:9">
      <c r="A266" s="7" t="s">
        <v>3215</v>
      </c>
      <c r="B266" s="7" t="s">
        <v>3216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464.5</v>
      </c>
      <c r="I266" s="15">
        <v>6.3E-3</v>
      </c>
    </row>
    <row r="267" spans="1:9">
      <c r="A267" s="7" t="s">
        <v>3050</v>
      </c>
      <c r="B267" s="7" t="s">
        <v>3051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1071</v>
      </c>
      <c r="I267" s="15">
        <v>1.4500000000000001E-2</v>
      </c>
    </row>
    <row r="268" spans="1:9">
      <c r="A268" s="7" t="s">
        <v>2999</v>
      </c>
      <c r="B268" s="7" t="s">
        <v>3000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2750.5</v>
      </c>
      <c r="I268" s="15">
        <v>3.7199999999999997E-2</v>
      </c>
    </row>
    <row r="269" spans="1:9">
      <c r="A269" s="7" t="s">
        <v>3107</v>
      </c>
      <c r="B269" s="7" t="s">
        <v>3108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1053.9000000000001</v>
      </c>
      <c r="I269" s="15">
        <v>1.43E-2</v>
      </c>
    </row>
    <row r="270" spans="1:9">
      <c r="A270" s="7" t="s">
        <v>2746</v>
      </c>
      <c r="B270" s="7" t="s">
        <v>2747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917.5</v>
      </c>
      <c r="I270" s="15">
        <v>1.24E-2</v>
      </c>
    </row>
    <row r="271" spans="1:9">
      <c r="A271" s="7" t="s">
        <v>3305</v>
      </c>
      <c r="B271" s="7" t="s">
        <v>3306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714.6</v>
      </c>
      <c r="I271" s="15">
        <v>9.7000000000000003E-3</v>
      </c>
    </row>
    <row r="272" spans="1:9">
      <c r="A272" s="7" t="s">
        <v>3259</v>
      </c>
      <c r="B272" s="7" t="s">
        <v>3260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689.3</v>
      </c>
      <c r="I272" s="15">
        <v>9.2999999999999992E-3</v>
      </c>
    </row>
    <row r="273" spans="1:9">
      <c r="A273" s="7" t="s">
        <v>3247</v>
      </c>
      <c r="B273" s="7" t="s">
        <v>3248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856.8</v>
      </c>
      <c r="I273" s="15">
        <v>1.1599999999999999E-2</v>
      </c>
    </row>
    <row r="274" spans="1:9">
      <c r="A274" s="7" t="s">
        <v>2905</v>
      </c>
      <c r="B274" s="7" t="s">
        <v>2906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1106.5</v>
      </c>
      <c r="I274" s="15">
        <v>1.4999999999999999E-2</v>
      </c>
    </row>
    <row r="275" spans="1:9">
      <c r="A275" s="7" t="s">
        <v>3261</v>
      </c>
      <c r="B275" s="7" t="s">
        <v>3262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601.5</v>
      </c>
      <c r="I275" s="15">
        <v>8.0999999999999996E-3</v>
      </c>
    </row>
    <row r="276" spans="1:9">
      <c r="A276" s="7" t="s">
        <v>2918</v>
      </c>
      <c r="B276" s="7" t="s">
        <v>2919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43.9</v>
      </c>
      <c r="I276" s="15">
        <v>5.9999999999999995E-4</v>
      </c>
    </row>
    <row r="277" spans="1:9">
      <c r="A277" s="7" t="s">
        <v>3307</v>
      </c>
      <c r="B277" s="7" t="s">
        <v>3308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25</v>
      </c>
      <c r="I277" s="15">
        <v>2.9999999999999997E-4</v>
      </c>
    </row>
    <row r="278" spans="1:9">
      <c r="A278" s="7" t="s">
        <v>2886</v>
      </c>
      <c r="B278" s="7" t="s">
        <v>2887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449.9</v>
      </c>
      <c r="I278" s="15">
        <v>6.1000000000000004E-3</v>
      </c>
    </row>
    <row r="279" spans="1:9">
      <c r="A279" s="7" t="s">
        <v>3309</v>
      </c>
      <c r="B279" s="7" t="s">
        <v>3310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89.8</v>
      </c>
      <c r="I279" s="15">
        <v>1.1999999999999999E-3</v>
      </c>
    </row>
    <row r="280" spans="1:9">
      <c r="A280" s="7" t="s">
        <v>2888</v>
      </c>
      <c r="B280" s="7" t="s">
        <v>2887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449.9</v>
      </c>
      <c r="I280" s="15">
        <v>6.1000000000000004E-3</v>
      </c>
    </row>
    <row r="281" spans="1:9">
      <c r="A281" s="7" t="s">
        <v>2895</v>
      </c>
      <c r="B281" s="7" t="s">
        <v>2896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1045.3</v>
      </c>
      <c r="I281" s="15">
        <v>1.41E-2</v>
      </c>
    </row>
    <row r="282" spans="1:9">
      <c r="A282" s="7" t="s">
        <v>2926</v>
      </c>
      <c r="B282" s="7" t="s">
        <v>2927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2368</v>
      </c>
      <c r="I282" s="15">
        <v>3.2000000000000001E-2</v>
      </c>
    </row>
    <row r="283" spans="1:9">
      <c r="A283" s="7" t="s">
        <v>3097</v>
      </c>
      <c r="B283" s="7" t="s">
        <v>3098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757</v>
      </c>
      <c r="I283" s="15">
        <v>1.0200000000000001E-2</v>
      </c>
    </row>
    <row r="284" spans="1:9">
      <c r="A284" s="7" t="s">
        <v>2981</v>
      </c>
      <c r="B284" s="7" t="s">
        <v>2982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466.9</v>
      </c>
      <c r="I284" s="15">
        <v>6.3E-3</v>
      </c>
    </row>
    <row r="285" spans="1:9">
      <c r="A285" s="7" t="s">
        <v>2954</v>
      </c>
      <c r="B285" s="7" t="s">
        <v>2955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51.7</v>
      </c>
      <c r="I285" s="15">
        <v>6.9999999999999999E-4</v>
      </c>
    </row>
    <row r="286" spans="1:9">
      <c r="A286" s="7" t="s">
        <v>2950</v>
      </c>
      <c r="B286" s="7" t="s">
        <v>2951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67.3</v>
      </c>
      <c r="I286" s="15">
        <v>8.9999999999999998E-4</v>
      </c>
    </row>
    <row r="287" spans="1:9">
      <c r="A287" s="7" t="s">
        <v>3121</v>
      </c>
      <c r="B287" s="7" t="s">
        <v>3122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221.7</v>
      </c>
      <c r="I287" s="15">
        <v>3.0000000000000001E-3</v>
      </c>
    </row>
    <row r="288" spans="1:9">
      <c r="A288" s="7" t="s">
        <v>2880</v>
      </c>
      <c r="B288" s="7" t="s">
        <v>2881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2091.9</v>
      </c>
      <c r="I288" s="15">
        <v>2.8299999999999999E-2</v>
      </c>
    </row>
    <row r="289" spans="1:9">
      <c r="A289" s="7" t="s">
        <v>3060</v>
      </c>
      <c r="B289" s="7" t="s">
        <v>3061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758.4</v>
      </c>
      <c r="I289" s="15">
        <v>1.03E-2</v>
      </c>
    </row>
    <row r="290" spans="1:9">
      <c r="A290" s="7" t="s">
        <v>3235</v>
      </c>
      <c r="B290" s="7" t="s">
        <v>3236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1167.3</v>
      </c>
      <c r="I290" s="15">
        <v>1.5800000000000002E-2</v>
      </c>
    </row>
    <row r="291" spans="1:9">
      <c r="A291" s="7" t="s">
        <v>2867</v>
      </c>
      <c r="B291" s="7" t="s">
        <v>2868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1059.4000000000001</v>
      </c>
      <c r="I291" s="15">
        <v>1.43E-2</v>
      </c>
    </row>
    <row r="292" spans="1:9">
      <c r="A292" s="7" t="s">
        <v>2948</v>
      </c>
      <c r="B292" s="7" t="s">
        <v>2949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2089.1</v>
      </c>
      <c r="I292" s="15">
        <v>2.8299999999999999E-2</v>
      </c>
    </row>
    <row r="293" spans="1:9">
      <c r="A293" s="7" t="s">
        <v>3003</v>
      </c>
      <c r="B293" s="7" t="s">
        <v>2972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169.6</v>
      </c>
      <c r="I293" s="15">
        <v>2.3E-3</v>
      </c>
    </row>
    <row r="294" spans="1:9">
      <c r="A294" s="7" t="s">
        <v>3311</v>
      </c>
      <c r="B294" s="7" t="s">
        <v>3312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148.80000000000001</v>
      </c>
      <c r="I294" s="15">
        <v>2E-3</v>
      </c>
    </row>
    <row r="295" spans="1:9">
      <c r="A295" s="7" t="s">
        <v>2884</v>
      </c>
      <c r="B295" s="7" t="s">
        <v>2885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1896.1</v>
      </c>
      <c r="I295" s="15">
        <v>2.5600000000000001E-2</v>
      </c>
    </row>
    <row r="296" spans="1:9">
      <c r="A296" s="7" t="s">
        <v>3195</v>
      </c>
      <c r="B296" s="7" t="s">
        <v>3196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1732.9</v>
      </c>
      <c r="I296" s="15">
        <v>2.3400000000000001E-2</v>
      </c>
    </row>
    <row r="297" spans="1:9">
      <c r="A297" s="7" t="s">
        <v>3249</v>
      </c>
      <c r="B297" s="7" t="s">
        <v>3250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6495.2</v>
      </c>
      <c r="I297" s="15">
        <v>8.7900000000000006E-2</v>
      </c>
    </row>
    <row r="298" spans="1:9">
      <c r="A298" s="7" t="s">
        <v>3209</v>
      </c>
      <c r="B298" s="7" t="s">
        <v>3210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5563.3</v>
      </c>
      <c r="I298" s="15">
        <v>7.5300000000000006E-2</v>
      </c>
    </row>
    <row r="299" spans="1:9">
      <c r="A299" s="7" t="s">
        <v>3012</v>
      </c>
      <c r="B299" s="7" t="s">
        <v>3013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2564.1</v>
      </c>
      <c r="I299" s="15">
        <v>3.4700000000000002E-2</v>
      </c>
    </row>
    <row r="300" spans="1:9">
      <c r="A300" s="7" t="s">
        <v>3193</v>
      </c>
      <c r="B300" s="7" t="s">
        <v>3194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910.4</v>
      </c>
      <c r="I300" s="15">
        <v>1.23E-2</v>
      </c>
    </row>
    <row r="301" spans="1:9">
      <c r="A301" s="7" t="s">
        <v>3141</v>
      </c>
      <c r="B301" s="7" t="s">
        <v>3142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1892.2</v>
      </c>
      <c r="I301" s="15">
        <v>2.5600000000000001E-2</v>
      </c>
    </row>
    <row r="302" spans="1:9">
      <c r="A302" s="7" t="s">
        <v>3221</v>
      </c>
      <c r="B302" s="7" t="s">
        <v>3222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2394.1</v>
      </c>
      <c r="I302" s="15">
        <v>3.2399999999999998E-2</v>
      </c>
    </row>
    <row r="303" spans="1:9">
      <c r="A303" s="7" t="s">
        <v>2702</v>
      </c>
      <c r="B303" s="7" t="s">
        <v>2703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4182.8999999999996</v>
      </c>
      <c r="I303" s="15">
        <v>5.6599999999999998E-2</v>
      </c>
    </row>
    <row r="304" spans="1:9">
      <c r="A304" s="7" t="s">
        <v>3062</v>
      </c>
      <c r="B304" s="7" t="s">
        <v>3063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199.5</v>
      </c>
      <c r="I304" s="15">
        <v>2.7000000000000001E-3</v>
      </c>
    </row>
    <row r="305" spans="1:9">
      <c r="A305" s="7" t="s">
        <v>2882</v>
      </c>
      <c r="B305" s="7" t="s">
        <v>2883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1378.7</v>
      </c>
      <c r="I305" s="15">
        <v>1.8599999999999998E-2</v>
      </c>
    </row>
    <row r="306" spans="1:9">
      <c r="A306" s="7" t="s">
        <v>2796</v>
      </c>
      <c r="B306" s="7" t="s">
        <v>2797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2628.7</v>
      </c>
      <c r="I306" s="15">
        <v>3.56E-2</v>
      </c>
    </row>
    <row r="307" spans="1:9">
      <c r="A307" s="7" t="s">
        <v>3187</v>
      </c>
      <c r="B307" s="7" t="s">
        <v>3188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422.9</v>
      </c>
      <c r="I307" s="15">
        <v>5.7000000000000002E-3</v>
      </c>
    </row>
    <row r="308" spans="1:9">
      <c r="A308" s="7" t="s">
        <v>3074</v>
      </c>
      <c r="B308" s="7" t="s">
        <v>3075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592.29999999999995</v>
      </c>
      <c r="I308" s="15">
        <v>8.0000000000000002E-3</v>
      </c>
    </row>
    <row r="309" spans="1:9">
      <c r="A309" s="7" t="s">
        <v>3155</v>
      </c>
      <c r="B309" s="7" t="s">
        <v>3156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1232.8</v>
      </c>
      <c r="I309" s="15">
        <v>1.67E-2</v>
      </c>
    </row>
    <row r="310" spans="1:9">
      <c r="A310" s="7" t="s">
        <v>3313</v>
      </c>
      <c r="B310" s="7" t="s">
        <v>3314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414.1</v>
      </c>
      <c r="I310" s="15">
        <v>5.5999999999999999E-3</v>
      </c>
    </row>
    <row r="311" spans="1:9">
      <c r="A311" s="7" t="s">
        <v>3315</v>
      </c>
      <c r="B311" s="7" t="s">
        <v>3316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172.4</v>
      </c>
      <c r="I311" s="15">
        <v>2.3E-3</v>
      </c>
    </row>
    <row r="312" spans="1:9">
      <c r="A312" s="7" t="s">
        <v>3317</v>
      </c>
      <c r="B312" s="7" t="s">
        <v>3318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8.1999999999999993</v>
      </c>
      <c r="I312" s="15">
        <v>1E-4</v>
      </c>
    </row>
    <row r="313" spans="1:9">
      <c r="A313" s="7" t="s">
        <v>2960</v>
      </c>
      <c r="B313" s="7" t="s">
        <v>2961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407.7</v>
      </c>
      <c r="I313" s="15">
        <v>5.4999999999999997E-3</v>
      </c>
    </row>
    <row r="314" spans="1:9">
      <c r="A314" s="7" t="s">
        <v>3233</v>
      </c>
      <c r="B314" s="7" t="s">
        <v>3234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765.8</v>
      </c>
      <c r="I314" s="15">
        <v>1.04E-2</v>
      </c>
    </row>
    <row r="315" spans="1:9">
      <c r="A315" s="7" t="s">
        <v>3319</v>
      </c>
      <c r="B315" s="7" t="s">
        <v>3320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37.200000000000003</v>
      </c>
      <c r="I315" s="15">
        <v>5.0000000000000001E-4</v>
      </c>
    </row>
    <row r="316" spans="1:9">
      <c r="A316" s="7" t="s">
        <v>3321</v>
      </c>
      <c r="B316" s="7" t="s">
        <v>3322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602.4</v>
      </c>
      <c r="I316" s="15">
        <v>8.0999999999999996E-3</v>
      </c>
    </row>
    <row r="317" spans="1:9">
      <c r="A317" s="7" t="s">
        <v>2930</v>
      </c>
      <c r="B317" s="7" t="s">
        <v>2931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1987.2</v>
      </c>
      <c r="I317" s="15">
        <v>2.69E-2</v>
      </c>
    </row>
    <row r="318" spans="1:9">
      <c r="A318" s="7" t="s">
        <v>3229</v>
      </c>
      <c r="B318" s="7" t="s">
        <v>3230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3260.6</v>
      </c>
      <c r="I318" s="15">
        <v>4.41E-2</v>
      </c>
    </row>
    <row r="319" spans="1:9">
      <c r="A319" s="7" t="s">
        <v>3323</v>
      </c>
      <c r="B319" s="7" t="s">
        <v>3324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145.1</v>
      </c>
      <c r="I319" s="15">
        <v>2E-3</v>
      </c>
    </row>
    <row r="320" spans="1:9">
      <c r="A320" s="7" t="s">
        <v>2806</v>
      </c>
      <c r="B320" s="7" t="s">
        <v>2807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1362.9</v>
      </c>
      <c r="I320" s="15">
        <v>1.84E-2</v>
      </c>
    </row>
    <row r="321" spans="1:9">
      <c r="A321" s="7" t="s">
        <v>3325</v>
      </c>
      <c r="B321" s="7" t="s">
        <v>3326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71</v>
      </c>
      <c r="I321" s="15">
        <v>1E-3</v>
      </c>
    </row>
    <row r="322" spans="1:9">
      <c r="A322" s="7" t="s">
        <v>3026</v>
      </c>
      <c r="B322" s="7" t="s">
        <v>3027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822.9</v>
      </c>
      <c r="I322" s="15">
        <v>1.11E-2</v>
      </c>
    </row>
    <row r="323" spans="1:9">
      <c r="A323" s="7" t="s">
        <v>3237</v>
      </c>
      <c r="B323" s="7" t="s">
        <v>3238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806.4</v>
      </c>
      <c r="I323" s="15">
        <v>1.09E-2</v>
      </c>
    </row>
  </sheetData>
  <autoFilter ref="A4:I4" xr:uid="{96DF236E-F769-9E4A-ACC5-0332D0CCCA96}"/>
  <phoneticPr fontId="18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1757-7229-0D43-9261-3C8FA3C5A628}">
  <dimension ref="A1:I323"/>
  <sheetViews>
    <sheetView workbookViewId="0">
      <selection activeCell="A2" sqref="A2"/>
    </sheetView>
  </sheetViews>
  <sheetFormatPr baseColWidth="10" defaultRowHeight="14"/>
  <cols>
    <col min="1" max="16384" width="10.83203125" style="7"/>
  </cols>
  <sheetData>
    <row r="1" spans="1:9" ht="18">
      <c r="A1" s="1" t="s">
        <v>3355</v>
      </c>
    </row>
    <row r="2" spans="1:9">
      <c r="A2" s="16" t="s">
        <v>3356</v>
      </c>
    </row>
    <row r="4" spans="1:9">
      <c r="A4" s="12" t="s">
        <v>2689</v>
      </c>
      <c r="B4" s="12" t="s">
        <v>2690</v>
      </c>
      <c r="C4" s="12" t="s">
        <v>2691</v>
      </c>
      <c r="D4" s="12" t="s">
        <v>2692</v>
      </c>
      <c r="E4" s="12" t="s">
        <v>2693</v>
      </c>
      <c r="F4" s="12" t="s">
        <v>3327</v>
      </c>
      <c r="G4" s="12" t="s">
        <v>2695</v>
      </c>
      <c r="H4" s="12" t="s">
        <v>3328</v>
      </c>
      <c r="I4" s="13" t="s">
        <v>2697</v>
      </c>
    </row>
    <row r="5" spans="1:9">
      <c r="A5" s="7" t="s">
        <v>3042</v>
      </c>
      <c r="B5" s="7" t="s">
        <v>3043</v>
      </c>
      <c r="C5" s="9">
        <v>1E-3</v>
      </c>
      <c r="D5" s="9">
        <v>-7.0949999999999998</v>
      </c>
      <c r="E5" s="7">
        <v>0.26440000000000002</v>
      </c>
      <c r="F5" s="7">
        <v>3</v>
      </c>
      <c r="G5" s="15">
        <v>0.17649999999999999</v>
      </c>
      <c r="H5" s="7">
        <v>865.1</v>
      </c>
      <c r="I5" s="15">
        <v>1.11E-2</v>
      </c>
    </row>
    <row r="6" spans="1:9">
      <c r="A6" s="7" t="s">
        <v>2924</v>
      </c>
      <c r="B6" s="7" t="s">
        <v>2925</v>
      </c>
      <c r="C6" s="9">
        <v>0.01</v>
      </c>
      <c r="D6" s="9">
        <v>-6.077</v>
      </c>
      <c r="E6" s="7">
        <v>0.36609999999999998</v>
      </c>
      <c r="F6" s="7">
        <v>3</v>
      </c>
      <c r="G6" s="15">
        <v>0.17649999999999999</v>
      </c>
      <c r="H6" s="7">
        <v>1236</v>
      </c>
      <c r="I6" s="15">
        <v>1.5900000000000001E-2</v>
      </c>
    </row>
    <row r="7" spans="1:9">
      <c r="A7" s="7" t="s">
        <v>2841</v>
      </c>
      <c r="B7" s="7" t="s">
        <v>2842</v>
      </c>
      <c r="C7" s="9">
        <v>0.01</v>
      </c>
      <c r="D7" s="9">
        <v>-5.952</v>
      </c>
      <c r="E7" s="7">
        <v>0.36609999999999998</v>
      </c>
      <c r="F7" s="7">
        <v>3</v>
      </c>
      <c r="G7" s="15">
        <v>0.17649999999999999</v>
      </c>
      <c r="H7" s="7">
        <v>1292</v>
      </c>
      <c r="I7" s="15">
        <v>1.66E-2</v>
      </c>
    </row>
    <row r="8" spans="1:9">
      <c r="A8" s="7" t="s">
        <v>3064</v>
      </c>
      <c r="B8" s="7" t="s">
        <v>3065</v>
      </c>
      <c r="C8" s="9">
        <v>0.01</v>
      </c>
      <c r="D8" s="9">
        <v>-5.3129999999999997</v>
      </c>
      <c r="E8" s="7">
        <v>0.39290000000000003</v>
      </c>
      <c r="F8" s="7">
        <v>3</v>
      </c>
      <c r="G8" s="15">
        <v>0.17649999999999999</v>
      </c>
      <c r="H8" s="7">
        <v>1621.5</v>
      </c>
      <c r="I8" s="15">
        <v>2.0799999999999999E-2</v>
      </c>
    </row>
    <row r="9" spans="1:9">
      <c r="A9" s="7" t="s">
        <v>3254</v>
      </c>
      <c r="B9" s="7" t="s">
        <v>3255</v>
      </c>
      <c r="C9" s="9">
        <v>0.01</v>
      </c>
      <c r="D9" s="9">
        <v>-4.726</v>
      </c>
      <c r="E9" s="7">
        <v>0.56520000000000004</v>
      </c>
      <c r="F9" s="7">
        <v>9</v>
      </c>
      <c r="G9" s="15">
        <v>0.52939999999999998</v>
      </c>
      <c r="H9" s="7">
        <v>18537.900000000001</v>
      </c>
      <c r="I9" s="15">
        <v>0.23799999999999999</v>
      </c>
    </row>
    <row r="10" spans="1:9">
      <c r="A10" s="7" t="s">
        <v>3315</v>
      </c>
      <c r="B10" s="7" t="s">
        <v>3316</v>
      </c>
      <c r="C10" s="9">
        <v>0.1</v>
      </c>
      <c r="D10" s="9">
        <v>-4.5519999999999996</v>
      </c>
      <c r="E10" s="7">
        <v>0.56520000000000004</v>
      </c>
      <c r="F10" s="7">
        <v>2</v>
      </c>
      <c r="G10" s="15">
        <v>0.1176</v>
      </c>
      <c r="H10" s="7">
        <v>718.2</v>
      </c>
      <c r="I10" s="15">
        <v>9.1999999999999998E-3</v>
      </c>
    </row>
    <row r="11" spans="1:9">
      <c r="A11" s="7" t="s">
        <v>2847</v>
      </c>
      <c r="B11" s="7" t="s">
        <v>2848</v>
      </c>
      <c r="C11" s="9">
        <v>0.1</v>
      </c>
      <c r="D11" s="9">
        <v>-4.5369999999999999</v>
      </c>
      <c r="E11" s="7">
        <v>0.56520000000000004</v>
      </c>
      <c r="F11" s="7">
        <v>3</v>
      </c>
      <c r="G11" s="15">
        <v>0.17649999999999999</v>
      </c>
      <c r="H11" s="7">
        <v>2150.4</v>
      </c>
      <c r="I11" s="15">
        <v>2.76E-2</v>
      </c>
    </row>
    <row r="12" spans="1:9">
      <c r="A12" s="7" t="s">
        <v>2983</v>
      </c>
      <c r="B12" s="7" t="s">
        <v>2984</v>
      </c>
      <c r="C12" s="9">
        <v>0.1</v>
      </c>
      <c r="D12" s="9">
        <v>-4.3979999999999997</v>
      </c>
      <c r="E12" s="7">
        <v>0.56520000000000004</v>
      </c>
      <c r="F12" s="7">
        <v>3</v>
      </c>
      <c r="G12" s="15">
        <v>0.17649999999999999</v>
      </c>
      <c r="H12" s="7">
        <v>2264.1</v>
      </c>
      <c r="I12" s="15">
        <v>2.9100000000000001E-2</v>
      </c>
    </row>
    <row r="13" spans="1:9">
      <c r="A13" s="7" t="s">
        <v>3060</v>
      </c>
      <c r="B13" s="7" t="s">
        <v>3061</v>
      </c>
      <c r="C13" s="9">
        <v>0.1</v>
      </c>
      <c r="D13" s="9">
        <v>-4.12</v>
      </c>
      <c r="E13" s="7">
        <v>0.57599999999999996</v>
      </c>
      <c r="F13" s="7">
        <v>2</v>
      </c>
      <c r="G13" s="15">
        <v>0.1176</v>
      </c>
      <c r="H13" s="7">
        <v>902.9</v>
      </c>
      <c r="I13" s="15">
        <v>1.1599999999999999E-2</v>
      </c>
    </row>
    <row r="14" spans="1:9">
      <c r="A14" s="7" t="s">
        <v>3285</v>
      </c>
      <c r="B14" s="7" t="s">
        <v>3286</v>
      </c>
      <c r="C14" s="9">
        <v>0.1</v>
      </c>
      <c r="D14" s="9">
        <v>-4.0640000000000001</v>
      </c>
      <c r="E14" s="7">
        <v>0.57599999999999996</v>
      </c>
      <c r="F14" s="7">
        <v>4</v>
      </c>
      <c r="G14" s="15">
        <v>0.23530000000000001</v>
      </c>
      <c r="H14" s="7">
        <v>4737.5</v>
      </c>
      <c r="I14" s="15">
        <v>6.08E-2</v>
      </c>
    </row>
    <row r="15" spans="1:9">
      <c r="A15" s="7" t="s">
        <v>3032</v>
      </c>
      <c r="B15" s="7" t="s">
        <v>3033</v>
      </c>
      <c r="C15" s="9">
        <v>0.1</v>
      </c>
      <c r="D15" s="9">
        <v>-3.806</v>
      </c>
      <c r="E15" s="7">
        <v>0.64459999999999995</v>
      </c>
      <c r="F15" s="7">
        <v>2</v>
      </c>
      <c r="G15" s="15">
        <v>0.1176</v>
      </c>
      <c r="H15" s="7">
        <v>1066.5999999999999</v>
      </c>
      <c r="I15" s="15">
        <v>1.37E-2</v>
      </c>
    </row>
    <row r="16" spans="1:9">
      <c r="A16" s="7" t="s">
        <v>2916</v>
      </c>
      <c r="B16" s="7" t="s">
        <v>2917</v>
      </c>
      <c r="C16" s="9">
        <v>0.1</v>
      </c>
      <c r="D16" s="9">
        <v>-3.7989999999999999</v>
      </c>
      <c r="E16" s="7">
        <v>0.64459999999999995</v>
      </c>
      <c r="F16" s="7">
        <v>3</v>
      </c>
      <c r="G16" s="15">
        <v>0.17649999999999999</v>
      </c>
      <c r="H16" s="7">
        <v>2836.6</v>
      </c>
      <c r="I16" s="15">
        <v>3.6400000000000002E-2</v>
      </c>
    </row>
    <row r="17" spans="1:9">
      <c r="A17" s="7" t="s">
        <v>3221</v>
      </c>
      <c r="B17" s="7" t="s">
        <v>3222</v>
      </c>
      <c r="C17" s="9">
        <v>0.1</v>
      </c>
      <c r="D17" s="9">
        <v>-3.774</v>
      </c>
      <c r="E17" s="7">
        <v>0.64459999999999995</v>
      </c>
      <c r="F17" s="7">
        <v>3</v>
      </c>
      <c r="G17" s="15">
        <v>0.17649999999999999</v>
      </c>
      <c r="H17" s="7">
        <v>2863.3</v>
      </c>
      <c r="I17" s="15">
        <v>3.6799999999999999E-2</v>
      </c>
    </row>
    <row r="18" spans="1:9">
      <c r="A18" s="7" t="s">
        <v>3231</v>
      </c>
      <c r="B18" s="7" t="s">
        <v>3232</v>
      </c>
      <c r="C18" s="9">
        <v>0.1</v>
      </c>
      <c r="D18" s="9">
        <v>-3.6859999999999999</v>
      </c>
      <c r="E18" s="7">
        <v>0.64459999999999995</v>
      </c>
      <c r="F18" s="7">
        <v>8</v>
      </c>
      <c r="G18" s="15">
        <v>0.47060000000000002</v>
      </c>
      <c r="H18" s="7">
        <v>17909.2</v>
      </c>
      <c r="I18" s="15">
        <v>0.22989999999999999</v>
      </c>
    </row>
    <row r="19" spans="1:9">
      <c r="A19" s="7" t="s">
        <v>3252</v>
      </c>
      <c r="B19" s="7" t="s">
        <v>3253</v>
      </c>
      <c r="C19" s="9">
        <v>0.1</v>
      </c>
      <c r="D19" s="9">
        <v>-3.5659999999999998</v>
      </c>
      <c r="E19" s="7">
        <v>0.64459999999999995</v>
      </c>
      <c r="F19" s="7">
        <v>7</v>
      </c>
      <c r="G19" s="15">
        <v>0.4118</v>
      </c>
      <c r="H19" s="7">
        <v>14713.3</v>
      </c>
      <c r="I19" s="15">
        <v>0.18890000000000001</v>
      </c>
    </row>
    <row r="20" spans="1:9">
      <c r="A20" s="7" t="s">
        <v>3127</v>
      </c>
      <c r="B20" s="7" t="s">
        <v>3128</v>
      </c>
      <c r="C20" s="9">
        <v>0.1</v>
      </c>
      <c r="D20" s="9">
        <v>-3.5619999999999998</v>
      </c>
      <c r="E20" s="7">
        <v>0.64459999999999995</v>
      </c>
      <c r="F20" s="7">
        <v>9</v>
      </c>
      <c r="G20" s="15">
        <v>0.52939999999999998</v>
      </c>
      <c r="H20" s="7">
        <v>22096.3</v>
      </c>
      <c r="I20" s="15">
        <v>0.28370000000000001</v>
      </c>
    </row>
    <row r="21" spans="1:9">
      <c r="A21" s="7" t="s">
        <v>3072</v>
      </c>
      <c r="B21" s="7" t="s">
        <v>3073</v>
      </c>
      <c r="C21" s="9">
        <v>0.1</v>
      </c>
      <c r="D21" s="9">
        <v>-3.5550000000000002</v>
      </c>
      <c r="E21" s="7">
        <v>0.64459999999999995</v>
      </c>
      <c r="F21" s="7">
        <v>10</v>
      </c>
      <c r="G21" s="15">
        <v>0.58819999999999995</v>
      </c>
      <c r="H21" s="7">
        <v>26135</v>
      </c>
      <c r="I21" s="15">
        <v>0.33560000000000001</v>
      </c>
    </row>
    <row r="22" spans="1:9">
      <c r="A22" s="7" t="s">
        <v>3121</v>
      </c>
      <c r="B22" s="7" t="s">
        <v>3122</v>
      </c>
      <c r="C22" s="9">
        <v>0.1</v>
      </c>
      <c r="D22" s="9">
        <v>-3.4540000000000002</v>
      </c>
      <c r="E22" s="7">
        <v>0.64459999999999995</v>
      </c>
      <c r="F22" s="7">
        <v>1</v>
      </c>
      <c r="G22" s="15">
        <v>5.8799999999999998E-2</v>
      </c>
      <c r="H22" s="7">
        <v>147.69999999999999</v>
      </c>
      <c r="I22" s="15">
        <v>1.9E-3</v>
      </c>
    </row>
    <row r="23" spans="1:9">
      <c r="A23" s="7" t="s">
        <v>3163</v>
      </c>
      <c r="B23" s="7" t="s">
        <v>3164</v>
      </c>
      <c r="C23" s="9">
        <v>0.1</v>
      </c>
      <c r="D23" s="9">
        <v>-3.1869999999999998</v>
      </c>
      <c r="E23" s="7">
        <v>0.69340000000000002</v>
      </c>
      <c r="F23" s="7">
        <v>2</v>
      </c>
      <c r="G23" s="15">
        <v>0.1176</v>
      </c>
      <c r="H23" s="7">
        <v>1493.9</v>
      </c>
      <c r="I23" s="15">
        <v>1.9199999999999998E-2</v>
      </c>
    </row>
    <row r="24" spans="1:9">
      <c r="A24" s="7" t="s">
        <v>3165</v>
      </c>
      <c r="B24" s="7" t="s">
        <v>3166</v>
      </c>
      <c r="C24" s="9">
        <v>0.1</v>
      </c>
      <c r="D24" s="9">
        <v>-2.99</v>
      </c>
      <c r="E24" s="7">
        <v>0.80189999999999995</v>
      </c>
      <c r="F24" s="7">
        <v>6</v>
      </c>
      <c r="G24" s="15">
        <v>0.35289999999999999</v>
      </c>
      <c r="H24" s="7">
        <v>12974.1</v>
      </c>
      <c r="I24" s="15">
        <v>0.1666</v>
      </c>
    </row>
    <row r="25" spans="1:9">
      <c r="A25" s="7" t="s">
        <v>3153</v>
      </c>
      <c r="B25" s="7" t="s">
        <v>3154</v>
      </c>
      <c r="C25" s="9">
        <v>0.1</v>
      </c>
      <c r="D25" s="9">
        <v>-2.899</v>
      </c>
      <c r="E25" s="7">
        <v>0.83630000000000004</v>
      </c>
      <c r="F25" s="7">
        <v>1</v>
      </c>
      <c r="G25" s="15">
        <v>5.8799999999999998E-2</v>
      </c>
      <c r="H25" s="7">
        <v>259.60000000000002</v>
      </c>
      <c r="I25" s="15">
        <v>3.3E-3</v>
      </c>
    </row>
    <row r="26" spans="1:9">
      <c r="A26" s="7" t="s">
        <v>2884</v>
      </c>
      <c r="B26" s="7" t="s">
        <v>2885</v>
      </c>
      <c r="C26" s="9">
        <v>0.1</v>
      </c>
      <c r="D26" s="9">
        <v>-2.742</v>
      </c>
      <c r="E26" s="7">
        <v>0.93469999999999998</v>
      </c>
      <c r="F26" s="7">
        <v>2</v>
      </c>
      <c r="G26" s="15">
        <v>0.1176</v>
      </c>
      <c r="H26" s="7">
        <v>1916.4</v>
      </c>
      <c r="I26" s="15">
        <v>2.46E-2</v>
      </c>
    </row>
    <row r="27" spans="1:9">
      <c r="A27" s="7" t="s">
        <v>3258</v>
      </c>
      <c r="B27" s="7" t="s">
        <v>3172</v>
      </c>
      <c r="C27" s="9">
        <v>0.1</v>
      </c>
      <c r="D27" s="9">
        <v>-2.569</v>
      </c>
      <c r="E27" s="7">
        <v>1</v>
      </c>
      <c r="F27" s="7">
        <v>4</v>
      </c>
      <c r="G27" s="15">
        <v>0.23530000000000001</v>
      </c>
      <c r="H27" s="7">
        <v>7590.6</v>
      </c>
      <c r="I27" s="15">
        <v>9.7500000000000003E-2</v>
      </c>
    </row>
    <row r="28" spans="1:9">
      <c r="A28" s="7" t="s">
        <v>2843</v>
      </c>
      <c r="B28" s="7" t="s">
        <v>2844</v>
      </c>
      <c r="C28" s="9">
        <v>0.1</v>
      </c>
      <c r="D28" s="9">
        <v>-2.56</v>
      </c>
      <c r="E28" s="7">
        <v>1</v>
      </c>
      <c r="F28" s="7">
        <v>5</v>
      </c>
      <c r="G28" s="15">
        <v>0.29409999999999997</v>
      </c>
      <c r="H28" s="7">
        <v>10882.7</v>
      </c>
      <c r="I28" s="15">
        <v>0.13969999999999999</v>
      </c>
    </row>
    <row r="29" spans="1:9">
      <c r="A29" s="7" t="s">
        <v>3281</v>
      </c>
      <c r="B29" s="7" t="s">
        <v>3282</v>
      </c>
      <c r="C29" s="9">
        <v>0.1</v>
      </c>
      <c r="D29" s="9">
        <v>-2.5569999999999999</v>
      </c>
      <c r="E29" s="7">
        <v>1</v>
      </c>
      <c r="F29" s="7">
        <v>4</v>
      </c>
      <c r="G29" s="15">
        <v>0.23530000000000001</v>
      </c>
      <c r="H29" s="7">
        <v>7621.4</v>
      </c>
      <c r="I29" s="15">
        <v>9.7900000000000001E-2</v>
      </c>
    </row>
    <row r="30" spans="1:9">
      <c r="A30" s="7" t="s">
        <v>3283</v>
      </c>
      <c r="B30" s="7" t="s">
        <v>3284</v>
      </c>
      <c r="C30" s="9">
        <v>0.1</v>
      </c>
      <c r="D30" s="9">
        <v>-2.5499999999999998</v>
      </c>
      <c r="E30" s="7">
        <v>1</v>
      </c>
      <c r="F30" s="7">
        <v>5</v>
      </c>
      <c r="G30" s="15">
        <v>0.29409999999999997</v>
      </c>
      <c r="H30" s="7">
        <v>10915.5</v>
      </c>
      <c r="I30" s="15">
        <v>0.1401</v>
      </c>
    </row>
    <row r="31" spans="1:9">
      <c r="A31" s="7" t="s">
        <v>2865</v>
      </c>
      <c r="B31" s="7" t="s">
        <v>2866</v>
      </c>
      <c r="C31" s="9">
        <v>0.1</v>
      </c>
      <c r="D31" s="9">
        <v>-2.5169999999999999</v>
      </c>
      <c r="E31" s="7">
        <v>1</v>
      </c>
      <c r="F31" s="7">
        <v>5</v>
      </c>
      <c r="G31" s="15">
        <v>0.29409999999999997</v>
      </c>
      <c r="H31" s="7">
        <v>11017.3</v>
      </c>
      <c r="I31" s="15">
        <v>0.14149999999999999</v>
      </c>
    </row>
    <row r="32" spans="1:9">
      <c r="A32" s="7" t="s">
        <v>2989</v>
      </c>
      <c r="B32" s="7" t="s">
        <v>2990</v>
      </c>
      <c r="C32" s="9">
        <v>0.1</v>
      </c>
      <c r="D32" s="9">
        <v>-2.4740000000000002</v>
      </c>
      <c r="E32" s="7">
        <v>1</v>
      </c>
      <c r="F32" s="7">
        <v>5</v>
      </c>
      <c r="G32" s="15">
        <v>0.29409999999999997</v>
      </c>
      <c r="H32" s="7">
        <v>11156.7</v>
      </c>
      <c r="I32" s="15">
        <v>0.14319999999999999</v>
      </c>
    </row>
    <row r="33" spans="1:9">
      <c r="A33" s="7" t="s">
        <v>3169</v>
      </c>
      <c r="B33" s="7" t="s">
        <v>3170</v>
      </c>
      <c r="C33" s="9">
        <v>0.1</v>
      </c>
      <c r="D33" s="9">
        <v>-2.4580000000000002</v>
      </c>
      <c r="E33" s="7">
        <v>1</v>
      </c>
      <c r="F33" s="7">
        <v>5</v>
      </c>
      <c r="G33" s="15">
        <v>0.29409999999999997</v>
      </c>
      <c r="H33" s="7">
        <v>11205.2</v>
      </c>
      <c r="I33" s="15">
        <v>0.1439</v>
      </c>
    </row>
    <row r="34" spans="1:9">
      <c r="A34" s="7" t="s">
        <v>2973</v>
      </c>
      <c r="B34" s="7" t="s">
        <v>2974</v>
      </c>
      <c r="C34" s="9">
        <v>1</v>
      </c>
      <c r="D34" s="9">
        <v>-2.2999999999999998</v>
      </c>
      <c r="E34" s="7">
        <v>1</v>
      </c>
      <c r="F34" s="7">
        <v>5</v>
      </c>
      <c r="G34" s="15">
        <v>0.29409999999999997</v>
      </c>
      <c r="H34" s="7">
        <v>11735.5</v>
      </c>
      <c r="I34" s="15">
        <v>0.1507</v>
      </c>
    </row>
    <row r="35" spans="1:9">
      <c r="A35" s="7" t="s">
        <v>3012</v>
      </c>
      <c r="B35" s="7" t="s">
        <v>3013</v>
      </c>
      <c r="C35" s="9">
        <v>1</v>
      </c>
      <c r="D35" s="9">
        <v>-2.234</v>
      </c>
      <c r="E35" s="7">
        <v>1</v>
      </c>
      <c r="F35" s="7">
        <v>4</v>
      </c>
      <c r="G35" s="15">
        <v>0.23530000000000001</v>
      </c>
      <c r="H35" s="7">
        <v>8523.7000000000007</v>
      </c>
      <c r="I35" s="15">
        <v>0.1094</v>
      </c>
    </row>
    <row r="36" spans="1:9">
      <c r="A36" s="7" t="s">
        <v>3111</v>
      </c>
      <c r="B36" s="7" t="s">
        <v>3112</v>
      </c>
      <c r="C36" s="9">
        <v>1</v>
      </c>
      <c r="D36" s="9">
        <v>-2.1720000000000002</v>
      </c>
      <c r="E36" s="7">
        <v>1</v>
      </c>
      <c r="F36" s="7">
        <v>2</v>
      </c>
      <c r="G36" s="15">
        <v>0.1176</v>
      </c>
      <c r="H36" s="7">
        <v>2672.8</v>
      </c>
      <c r="I36" s="15">
        <v>3.4299999999999997E-2</v>
      </c>
    </row>
    <row r="37" spans="1:9">
      <c r="A37" s="7" t="s">
        <v>2930</v>
      </c>
      <c r="B37" s="7" t="s">
        <v>2931</v>
      </c>
      <c r="C37" s="9">
        <v>1</v>
      </c>
      <c r="D37" s="9">
        <v>-2.157</v>
      </c>
      <c r="E37" s="7">
        <v>1</v>
      </c>
      <c r="F37" s="7">
        <v>2</v>
      </c>
      <c r="G37" s="15">
        <v>0.1176</v>
      </c>
      <c r="H37" s="7">
        <v>2696.4</v>
      </c>
      <c r="I37" s="15">
        <v>3.4599999999999999E-2</v>
      </c>
    </row>
    <row r="38" spans="1:9">
      <c r="A38" s="7" t="s">
        <v>3256</v>
      </c>
      <c r="B38" s="7" t="s">
        <v>3257</v>
      </c>
      <c r="C38" s="9">
        <v>1</v>
      </c>
      <c r="D38" s="9">
        <v>-2.149</v>
      </c>
      <c r="E38" s="7">
        <v>1</v>
      </c>
      <c r="F38" s="7">
        <v>7</v>
      </c>
      <c r="G38" s="15">
        <v>0.4118</v>
      </c>
      <c r="H38" s="7">
        <v>19855.900000000001</v>
      </c>
      <c r="I38" s="15">
        <v>0.25490000000000002</v>
      </c>
    </row>
    <row r="39" spans="1:9">
      <c r="A39" s="7" t="s">
        <v>3173</v>
      </c>
      <c r="B39" s="7" t="s">
        <v>3174</v>
      </c>
      <c r="C39" s="9">
        <v>1</v>
      </c>
      <c r="D39" s="9">
        <v>-2.0960000000000001</v>
      </c>
      <c r="E39" s="7">
        <v>1</v>
      </c>
      <c r="F39" s="7">
        <v>5</v>
      </c>
      <c r="G39" s="15">
        <v>0.29409999999999997</v>
      </c>
      <c r="H39" s="7">
        <v>12478.7</v>
      </c>
      <c r="I39" s="15">
        <v>0.16020000000000001</v>
      </c>
    </row>
    <row r="40" spans="1:9">
      <c r="A40" s="7" t="s">
        <v>3171</v>
      </c>
      <c r="B40" s="7" t="s">
        <v>3172</v>
      </c>
      <c r="C40" s="9">
        <v>1</v>
      </c>
      <c r="D40" s="9">
        <v>-2.085</v>
      </c>
      <c r="E40" s="7">
        <v>1</v>
      </c>
      <c r="F40" s="7">
        <v>8</v>
      </c>
      <c r="G40" s="15">
        <v>0.47060000000000002</v>
      </c>
      <c r="H40" s="7">
        <v>24208.9</v>
      </c>
      <c r="I40" s="15">
        <v>0.31080000000000002</v>
      </c>
    </row>
    <row r="41" spans="1:9">
      <c r="A41" s="7" t="s">
        <v>3263</v>
      </c>
      <c r="B41" s="7" t="s">
        <v>3264</v>
      </c>
      <c r="C41" s="9">
        <v>1</v>
      </c>
      <c r="D41" s="9">
        <v>-2.0499999999999998</v>
      </c>
      <c r="E41" s="7">
        <v>1</v>
      </c>
      <c r="F41" s="7">
        <v>1</v>
      </c>
      <c r="G41" s="15">
        <v>5.8799999999999998E-2</v>
      </c>
      <c r="H41" s="7">
        <v>629.6</v>
      </c>
      <c r="I41" s="15">
        <v>8.0999999999999996E-3</v>
      </c>
    </row>
    <row r="42" spans="1:9">
      <c r="A42" s="7" t="s">
        <v>3251</v>
      </c>
      <c r="B42" s="7" t="s">
        <v>3073</v>
      </c>
      <c r="C42" s="9">
        <v>1</v>
      </c>
      <c r="D42" s="9">
        <v>-2.0310000000000001</v>
      </c>
      <c r="E42" s="7">
        <v>1</v>
      </c>
      <c r="F42" s="7">
        <v>7</v>
      </c>
      <c r="G42" s="15">
        <v>0.4118</v>
      </c>
      <c r="H42" s="7">
        <v>20416.8</v>
      </c>
      <c r="I42" s="15">
        <v>0.2621</v>
      </c>
    </row>
    <row r="43" spans="1:9">
      <c r="A43" s="7" t="s">
        <v>3082</v>
      </c>
      <c r="B43" s="7" t="s">
        <v>3083</v>
      </c>
      <c r="C43" s="9">
        <v>1</v>
      </c>
      <c r="D43" s="9">
        <v>-1.9570000000000001</v>
      </c>
      <c r="E43" s="7">
        <v>1</v>
      </c>
      <c r="F43" s="7">
        <v>8</v>
      </c>
      <c r="G43" s="15">
        <v>0.47060000000000002</v>
      </c>
      <c r="H43" s="7">
        <v>24872.9</v>
      </c>
      <c r="I43" s="15">
        <v>0.31940000000000002</v>
      </c>
    </row>
    <row r="44" spans="1:9">
      <c r="A44" s="7" t="s">
        <v>3271</v>
      </c>
      <c r="B44" s="7" t="s">
        <v>3272</v>
      </c>
      <c r="C44" s="9">
        <v>1</v>
      </c>
      <c r="D44" s="9">
        <v>-1.84</v>
      </c>
      <c r="E44" s="7">
        <v>1</v>
      </c>
      <c r="F44" s="7">
        <v>7</v>
      </c>
      <c r="G44" s="15">
        <v>0.4118</v>
      </c>
      <c r="H44" s="7">
        <v>21377.1</v>
      </c>
      <c r="I44" s="15">
        <v>0.27450000000000002</v>
      </c>
    </row>
    <row r="45" spans="1:9">
      <c r="A45" s="7" t="s">
        <v>3177</v>
      </c>
      <c r="B45" s="7" t="s">
        <v>3178</v>
      </c>
      <c r="C45" s="9">
        <v>1</v>
      </c>
      <c r="D45" s="9">
        <v>-1.7949999999999999</v>
      </c>
      <c r="E45" s="7">
        <v>1</v>
      </c>
      <c r="F45" s="7">
        <v>5</v>
      </c>
      <c r="G45" s="15">
        <v>0.29409999999999997</v>
      </c>
      <c r="H45" s="7">
        <v>13717.2</v>
      </c>
      <c r="I45" s="15">
        <v>0.17610000000000001</v>
      </c>
    </row>
    <row r="46" spans="1:9">
      <c r="A46" s="7" t="s">
        <v>2845</v>
      </c>
      <c r="B46" s="7" t="s">
        <v>2846</v>
      </c>
      <c r="C46" s="9">
        <v>1</v>
      </c>
      <c r="D46" s="9">
        <v>-1.734</v>
      </c>
      <c r="E46" s="7">
        <v>1</v>
      </c>
      <c r="F46" s="7">
        <v>2</v>
      </c>
      <c r="G46" s="15">
        <v>0.1176</v>
      </c>
      <c r="H46" s="7">
        <v>3503.3</v>
      </c>
      <c r="I46" s="15">
        <v>4.4999999999999998E-2</v>
      </c>
    </row>
    <row r="47" spans="1:9">
      <c r="A47" s="7" t="s">
        <v>3056</v>
      </c>
      <c r="B47" s="7" t="s">
        <v>3057</v>
      </c>
      <c r="C47" s="9">
        <v>1</v>
      </c>
      <c r="D47" s="9">
        <v>-1.716</v>
      </c>
      <c r="E47" s="7">
        <v>1</v>
      </c>
      <c r="F47" s="7">
        <v>1</v>
      </c>
      <c r="G47" s="15">
        <v>5.8799999999999998E-2</v>
      </c>
      <c r="H47" s="7">
        <v>904</v>
      </c>
      <c r="I47" s="15">
        <v>1.1599999999999999E-2</v>
      </c>
    </row>
    <row r="48" spans="1:9">
      <c r="A48" s="7" t="s">
        <v>3129</v>
      </c>
      <c r="B48" s="7" t="s">
        <v>3130</v>
      </c>
      <c r="C48" s="9">
        <v>1</v>
      </c>
      <c r="D48" s="9">
        <v>-1.6559999999999999</v>
      </c>
      <c r="E48" s="7">
        <v>1</v>
      </c>
      <c r="F48" s="7">
        <v>3</v>
      </c>
      <c r="G48" s="15">
        <v>0.17649999999999999</v>
      </c>
      <c r="H48" s="7">
        <v>6979.4</v>
      </c>
      <c r="I48" s="15">
        <v>8.9599999999999999E-2</v>
      </c>
    </row>
    <row r="49" spans="1:9">
      <c r="A49" s="7" t="s">
        <v>3094</v>
      </c>
      <c r="B49" s="7" t="s">
        <v>3095</v>
      </c>
      <c r="C49" s="9">
        <v>1</v>
      </c>
      <c r="D49" s="9">
        <v>-1.651</v>
      </c>
      <c r="E49" s="7">
        <v>1</v>
      </c>
      <c r="F49" s="7">
        <v>7</v>
      </c>
      <c r="G49" s="15">
        <v>0.4118</v>
      </c>
      <c r="H49" s="7">
        <v>22416.1</v>
      </c>
      <c r="I49" s="15">
        <v>0.2878</v>
      </c>
    </row>
    <row r="50" spans="1:9">
      <c r="A50" s="7" t="s">
        <v>2822</v>
      </c>
      <c r="B50" s="7" t="s">
        <v>2811</v>
      </c>
      <c r="C50" s="9">
        <v>1</v>
      </c>
      <c r="D50" s="9">
        <v>-1.623</v>
      </c>
      <c r="E50" s="7">
        <v>1</v>
      </c>
      <c r="F50" s="7">
        <v>2</v>
      </c>
      <c r="G50" s="15">
        <v>0.1176</v>
      </c>
      <c r="H50" s="7">
        <v>3764</v>
      </c>
      <c r="I50" s="15">
        <v>4.8300000000000003E-2</v>
      </c>
    </row>
    <row r="51" spans="1:9">
      <c r="A51" s="7" t="s">
        <v>3313</v>
      </c>
      <c r="B51" s="7" t="s">
        <v>3314</v>
      </c>
      <c r="C51" s="9">
        <v>1</v>
      </c>
      <c r="D51" s="9">
        <v>-1.621</v>
      </c>
      <c r="E51" s="7">
        <v>1</v>
      </c>
      <c r="F51" s="7">
        <v>1</v>
      </c>
      <c r="G51" s="15">
        <v>5.8799999999999998E-2</v>
      </c>
      <c r="H51" s="7">
        <v>1003.6</v>
      </c>
      <c r="I51" s="15">
        <v>1.29E-2</v>
      </c>
    </row>
    <row r="52" spans="1:9">
      <c r="A52" s="7" t="s">
        <v>3175</v>
      </c>
      <c r="B52" s="7" t="s">
        <v>3176</v>
      </c>
      <c r="C52" s="9">
        <v>1</v>
      </c>
      <c r="D52" s="9">
        <v>-1.5980000000000001</v>
      </c>
      <c r="E52" s="7">
        <v>1</v>
      </c>
      <c r="F52" s="7">
        <v>4</v>
      </c>
      <c r="G52" s="15">
        <v>0.23530000000000001</v>
      </c>
      <c r="H52" s="7">
        <v>10814.5</v>
      </c>
      <c r="I52" s="15">
        <v>0.1389</v>
      </c>
    </row>
    <row r="53" spans="1:9">
      <c r="A53" s="7" t="s">
        <v>3183</v>
      </c>
      <c r="B53" s="7" t="s">
        <v>3184</v>
      </c>
      <c r="C53" s="9">
        <v>1</v>
      </c>
      <c r="D53" s="9">
        <v>-1.5680000000000001</v>
      </c>
      <c r="E53" s="7">
        <v>1</v>
      </c>
      <c r="F53" s="7">
        <v>4</v>
      </c>
      <c r="G53" s="15">
        <v>0.23530000000000001</v>
      </c>
      <c r="H53" s="7">
        <v>10946.7</v>
      </c>
      <c r="I53" s="15">
        <v>0.14050000000000001</v>
      </c>
    </row>
    <row r="54" spans="1:9">
      <c r="A54" s="7" t="s">
        <v>2702</v>
      </c>
      <c r="B54" s="7" t="s">
        <v>2703</v>
      </c>
      <c r="C54" s="9">
        <v>1</v>
      </c>
      <c r="D54" s="9">
        <v>-1.556</v>
      </c>
      <c r="E54" s="7">
        <v>1</v>
      </c>
      <c r="F54" s="7">
        <v>2</v>
      </c>
      <c r="G54" s="15">
        <v>0.1176</v>
      </c>
      <c r="H54" s="7">
        <v>3933</v>
      </c>
      <c r="I54" s="15">
        <v>5.0500000000000003E-2</v>
      </c>
    </row>
    <row r="55" spans="1:9">
      <c r="A55" s="7" t="s">
        <v>2899</v>
      </c>
      <c r="B55" s="7" t="s">
        <v>2900</v>
      </c>
      <c r="C55" s="9">
        <v>1</v>
      </c>
      <c r="D55" s="9">
        <v>-1.528</v>
      </c>
      <c r="E55" s="7">
        <v>1</v>
      </c>
      <c r="F55" s="7">
        <v>1</v>
      </c>
      <c r="G55" s="15">
        <v>5.8799999999999998E-2</v>
      </c>
      <c r="H55" s="7">
        <v>1113.5999999999999</v>
      </c>
      <c r="I55" s="15">
        <v>1.43E-2</v>
      </c>
    </row>
    <row r="56" spans="1:9">
      <c r="A56" s="7" t="s">
        <v>3197</v>
      </c>
      <c r="B56" s="7" t="s">
        <v>3198</v>
      </c>
      <c r="C56" s="9">
        <v>1</v>
      </c>
      <c r="D56" s="9">
        <v>-1.522</v>
      </c>
      <c r="E56" s="7">
        <v>1</v>
      </c>
      <c r="F56" s="7">
        <v>3</v>
      </c>
      <c r="G56" s="15">
        <v>0.17649999999999999</v>
      </c>
      <c r="H56" s="7">
        <v>7451.6</v>
      </c>
      <c r="I56" s="15">
        <v>9.5699999999999993E-2</v>
      </c>
    </row>
    <row r="57" spans="1:9">
      <c r="A57" s="7" t="s">
        <v>2788</v>
      </c>
      <c r="B57" s="7" t="s">
        <v>2789</v>
      </c>
      <c r="C57" s="9">
        <v>1</v>
      </c>
      <c r="D57" s="9">
        <v>-1.5169999999999999</v>
      </c>
      <c r="E57" s="7">
        <v>1</v>
      </c>
      <c r="F57" s="7">
        <v>1</v>
      </c>
      <c r="G57" s="15">
        <v>5.8799999999999998E-2</v>
      </c>
      <c r="H57" s="7">
        <v>1127.0999999999999</v>
      </c>
      <c r="I57" s="15">
        <v>1.4500000000000001E-2</v>
      </c>
    </row>
    <row r="58" spans="1:9">
      <c r="A58" s="7" t="s">
        <v>3157</v>
      </c>
      <c r="B58" s="7" t="s">
        <v>3158</v>
      </c>
      <c r="C58" s="9">
        <v>1</v>
      </c>
      <c r="D58" s="9">
        <v>-1.411</v>
      </c>
      <c r="E58" s="7">
        <v>1</v>
      </c>
      <c r="F58" s="7">
        <v>8</v>
      </c>
      <c r="G58" s="15">
        <v>0.47060000000000002</v>
      </c>
      <c r="H58" s="7">
        <v>28167</v>
      </c>
      <c r="I58" s="15">
        <v>0.36159999999999998</v>
      </c>
    </row>
    <row r="59" spans="1:9">
      <c r="A59" s="7" t="s">
        <v>3239</v>
      </c>
      <c r="B59" s="7" t="s">
        <v>3240</v>
      </c>
      <c r="C59" s="9">
        <v>1</v>
      </c>
      <c r="D59" s="9">
        <v>-1.3979999999999999</v>
      </c>
      <c r="E59" s="7">
        <v>1</v>
      </c>
      <c r="F59" s="7">
        <v>5</v>
      </c>
      <c r="G59" s="15">
        <v>0.29409999999999997</v>
      </c>
      <c r="H59" s="7">
        <v>15696.8</v>
      </c>
      <c r="I59" s="15">
        <v>0.20150000000000001</v>
      </c>
    </row>
    <row r="60" spans="1:9">
      <c r="A60" s="7" t="s">
        <v>3269</v>
      </c>
      <c r="B60" s="7" t="s">
        <v>3270</v>
      </c>
      <c r="C60" s="9">
        <v>1</v>
      </c>
      <c r="D60" s="9">
        <v>-1.3879999999999999</v>
      </c>
      <c r="E60" s="7">
        <v>1</v>
      </c>
      <c r="F60" s="7">
        <v>3</v>
      </c>
      <c r="G60" s="15">
        <v>0.17649999999999999</v>
      </c>
      <c r="H60" s="7">
        <v>7977.4</v>
      </c>
      <c r="I60" s="15">
        <v>0.1024</v>
      </c>
    </row>
    <row r="61" spans="1:9">
      <c r="A61" s="7" t="s">
        <v>2746</v>
      </c>
      <c r="B61" s="7" t="s">
        <v>2747</v>
      </c>
      <c r="C61" s="9">
        <v>1</v>
      </c>
      <c r="D61" s="9">
        <v>-1.377</v>
      </c>
      <c r="E61" s="7">
        <v>1</v>
      </c>
      <c r="F61" s="7">
        <v>1</v>
      </c>
      <c r="G61" s="15">
        <v>5.8799999999999998E-2</v>
      </c>
      <c r="H61" s="7">
        <v>1321.2</v>
      </c>
      <c r="I61" s="15">
        <v>1.7000000000000001E-2</v>
      </c>
    </row>
    <row r="62" spans="1:9">
      <c r="A62" s="7" t="s">
        <v>2710</v>
      </c>
      <c r="B62" s="7" t="s">
        <v>2711</v>
      </c>
      <c r="C62" s="9">
        <v>1</v>
      </c>
      <c r="D62" s="9">
        <v>-1.3680000000000001</v>
      </c>
      <c r="E62" s="7">
        <v>1</v>
      </c>
      <c r="F62" s="7">
        <v>1</v>
      </c>
      <c r="G62" s="15">
        <v>5.8799999999999998E-2</v>
      </c>
      <c r="H62" s="7">
        <v>1335</v>
      </c>
      <c r="I62" s="15">
        <v>1.7100000000000001E-2</v>
      </c>
    </row>
    <row r="63" spans="1:9">
      <c r="A63" s="7" t="s">
        <v>3141</v>
      </c>
      <c r="B63" s="7" t="s">
        <v>3142</v>
      </c>
      <c r="C63" s="9">
        <v>1</v>
      </c>
      <c r="D63" s="9">
        <v>-1.34</v>
      </c>
      <c r="E63" s="7">
        <v>1</v>
      </c>
      <c r="F63" s="7">
        <v>1</v>
      </c>
      <c r="G63" s="15">
        <v>5.8799999999999998E-2</v>
      </c>
      <c r="H63" s="7">
        <v>1378.3</v>
      </c>
      <c r="I63" s="15">
        <v>1.77E-2</v>
      </c>
    </row>
    <row r="64" spans="1:9">
      <c r="A64" s="7" t="s">
        <v>3245</v>
      </c>
      <c r="B64" s="7" t="s">
        <v>3246</v>
      </c>
      <c r="C64" s="9">
        <v>1</v>
      </c>
      <c r="D64" s="9">
        <v>-1.3360000000000001</v>
      </c>
      <c r="E64" s="7">
        <v>1</v>
      </c>
      <c r="F64" s="7">
        <v>1</v>
      </c>
      <c r="G64" s="15">
        <v>5.8799999999999998E-2</v>
      </c>
      <c r="H64" s="7">
        <v>1385.4</v>
      </c>
      <c r="I64" s="15">
        <v>1.78E-2</v>
      </c>
    </row>
    <row r="65" spans="1:9">
      <c r="A65" s="7" t="s">
        <v>3227</v>
      </c>
      <c r="B65" s="7" t="s">
        <v>3228</v>
      </c>
      <c r="C65" s="9">
        <v>1</v>
      </c>
      <c r="D65" s="9">
        <v>-1.29</v>
      </c>
      <c r="E65" s="7">
        <v>1</v>
      </c>
      <c r="F65" s="7">
        <v>1</v>
      </c>
      <c r="G65" s="15">
        <v>5.8799999999999998E-2</v>
      </c>
      <c r="H65" s="7">
        <v>1461.1</v>
      </c>
      <c r="I65" s="15">
        <v>1.8800000000000001E-2</v>
      </c>
    </row>
    <row r="66" spans="1:9">
      <c r="A66" s="7" t="s">
        <v>2714</v>
      </c>
      <c r="B66" s="7" t="s">
        <v>2715</v>
      </c>
      <c r="C66" s="9">
        <v>1</v>
      </c>
      <c r="D66" s="9">
        <v>-1.2889999999999999</v>
      </c>
      <c r="E66" s="7">
        <v>1</v>
      </c>
      <c r="F66" s="7">
        <v>2</v>
      </c>
      <c r="G66" s="15">
        <v>0.1176</v>
      </c>
      <c r="H66" s="7">
        <v>4719.1000000000004</v>
      </c>
      <c r="I66" s="15">
        <v>6.0600000000000001E-2</v>
      </c>
    </row>
    <row r="67" spans="1:9">
      <c r="A67" s="7" t="s">
        <v>3225</v>
      </c>
      <c r="B67" s="7" t="s">
        <v>3226</v>
      </c>
      <c r="C67" s="9">
        <v>1</v>
      </c>
      <c r="D67" s="9">
        <v>-1.264</v>
      </c>
      <c r="E67" s="7">
        <v>1</v>
      </c>
      <c r="F67" s="7">
        <v>1</v>
      </c>
      <c r="G67" s="15">
        <v>5.8799999999999998E-2</v>
      </c>
      <c r="H67" s="7">
        <v>1507.8</v>
      </c>
      <c r="I67" s="15">
        <v>1.9400000000000001E-2</v>
      </c>
    </row>
    <row r="68" spans="1:9">
      <c r="A68" s="7" t="s">
        <v>3241</v>
      </c>
      <c r="B68" s="7" t="s">
        <v>3242</v>
      </c>
      <c r="C68" s="9">
        <v>1</v>
      </c>
      <c r="D68" s="9">
        <v>-1.252</v>
      </c>
      <c r="E68" s="7">
        <v>1</v>
      </c>
      <c r="F68" s="7">
        <v>1</v>
      </c>
      <c r="G68" s="15">
        <v>5.8799999999999998E-2</v>
      </c>
      <c r="H68" s="7">
        <v>1527.9</v>
      </c>
      <c r="I68" s="15">
        <v>1.9599999999999999E-2</v>
      </c>
    </row>
    <row r="69" spans="1:9">
      <c r="A69" s="7" t="s">
        <v>3101</v>
      </c>
      <c r="B69" s="7" t="s">
        <v>3102</v>
      </c>
      <c r="C69" s="9">
        <v>1</v>
      </c>
      <c r="D69" s="9">
        <v>-1.2430000000000001</v>
      </c>
      <c r="E69" s="7">
        <v>1</v>
      </c>
      <c r="F69" s="7">
        <v>1</v>
      </c>
      <c r="G69" s="15">
        <v>5.8799999999999998E-2</v>
      </c>
      <c r="H69" s="7">
        <v>1544.4</v>
      </c>
      <c r="I69" s="15">
        <v>1.9800000000000002E-2</v>
      </c>
    </row>
    <row r="70" spans="1:9">
      <c r="A70" s="7" t="s">
        <v>3115</v>
      </c>
      <c r="B70" s="7" t="s">
        <v>3116</v>
      </c>
      <c r="C70" s="9">
        <v>1</v>
      </c>
      <c r="D70" s="9">
        <v>-1.2350000000000001</v>
      </c>
      <c r="E70" s="7">
        <v>1</v>
      </c>
      <c r="F70" s="7">
        <v>4</v>
      </c>
      <c r="G70" s="15">
        <v>0.23530000000000001</v>
      </c>
      <c r="H70" s="7">
        <v>12589.1</v>
      </c>
      <c r="I70" s="15">
        <v>0.16159999999999999</v>
      </c>
    </row>
    <row r="71" spans="1:9">
      <c r="A71" s="7" t="s">
        <v>2928</v>
      </c>
      <c r="B71" s="7" t="s">
        <v>2929</v>
      </c>
      <c r="C71" s="9">
        <v>1</v>
      </c>
      <c r="D71" s="9">
        <v>-1.1919999999999999</v>
      </c>
      <c r="E71" s="7">
        <v>1</v>
      </c>
      <c r="F71" s="7">
        <v>2</v>
      </c>
      <c r="G71" s="15">
        <v>0.1176</v>
      </c>
      <c r="H71" s="7">
        <v>5057.5</v>
      </c>
      <c r="I71" s="15">
        <v>6.4899999999999999E-2</v>
      </c>
    </row>
    <row r="72" spans="1:9">
      <c r="A72" s="7" t="s">
        <v>2720</v>
      </c>
      <c r="B72" s="7" t="s">
        <v>2721</v>
      </c>
      <c r="C72" s="9">
        <v>1</v>
      </c>
      <c r="D72" s="9">
        <v>-1.1910000000000001</v>
      </c>
      <c r="E72" s="7">
        <v>1</v>
      </c>
      <c r="F72" s="7">
        <v>2</v>
      </c>
      <c r="G72" s="15">
        <v>0.1176</v>
      </c>
      <c r="H72" s="7">
        <v>5063.3</v>
      </c>
      <c r="I72" s="15">
        <v>6.5000000000000002E-2</v>
      </c>
    </row>
    <row r="73" spans="1:9">
      <c r="A73" s="7" t="s">
        <v>2754</v>
      </c>
      <c r="B73" s="7" t="s">
        <v>2755</v>
      </c>
      <c r="C73" s="9">
        <v>1</v>
      </c>
      <c r="D73" s="9">
        <v>-1.1719999999999999</v>
      </c>
      <c r="E73" s="7">
        <v>1</v>
      </c>
      <c r="F73" s="7">
        <v>4</v>
      </c>
      <c r="G73" s="15">
        <v>0.23530000000000001</v>
      </c>
      <c r="H73" s="7">
        <v>12954.9</v>
      </c>
      <c r="I73" s="15">
        <v>0.1663</v>
      </c>
    </row>
    <row r="74" spans="1:9">
      <c r="A74" s="7" t="s">
        <v>2837</v>
      </c>
      <c r="B74" s="7" t="s">
        <v>2838</v>
      </c>
      <c r="C74" s="9">
        <v>1</v>
      </c>
      <c r="D74" s="9">
        <v>-1.1200000000000001</v>
      </c>
      <c r="E74" s="7">
        <v>1</v>
      </c>
      <c r="F74" s="7">
        <v>4</v>
      </c>
      <c r="G74" s="15">
        <v>0.23530000000000001</v>
      </c>
      <c r="H74" s="7">
        <v>13262.8</v>
      </c>
      <c r="I74" s="15">
        <v>0.17030000000000001</v>
      </c>
    </row>
    <row r="75" spans="1:9">
      <c r="A75" s="7" t="s">
        <v>2738</v>
      </c>
      <c r="B75" s="7" t="s">
        <v>2739</v>
      </c>
      <c r="C75" s="9">
        <v>1</v>
      </c>
      <c r="D75" s="9">
        <v>-1.1200000000000001</v>
      </c>
      <c r="E75" s="7">
        <v>1</v>
      </c>
      <c r="F75" s="7">
        <v>2</v>
      </c>
      <c r="G75" s="15">
        <v>0.1176</v>
      </c>
      <c r="H75" s="7">
        <v>5332.9</v>
      </c>
      <c r="I75" s="15">
        <v>6.8500000000000005E-2</v>
      </c>
    </row>
    <row r="76" spans="1:9">
      <c r="A76" s="7" t="s">
        <v>3275</v>
      </c>
      <c r="B76" s="7" t="s">
        <v>3276</v>
      </c>
      <c r="C76" s="9">
        <v>1</v>
      </c>
      <c r="D76" s="9">
        <v>-1.113</v>
      </c>
      <c r="E76" s="7">
        <v>1</v>
      </c>
      <c r="F76" s="7">
        <v>4</v>
      </c>
      <c r="G76" s="15">
        <v>0.23530000000000001</v>
      </c>
      <c r="H76" s="7">
        <v>13304.8</v>
      </c>
      <c r="I76" s="15">
        <v>0.17080000000000001</v>
      </c>
    </row>
    <row r="77" spans="1:9">
      <c r="A77" s="7" t="s">
        <v>3149</v>
      </c>
      <c r="B77" s="7" t="s">
        <v>3150</v>
      </c>
      <c r="C77" s="9">
        <v>1</v>
      </c>
      <c r="D77" s="9">
        <v>-1.0740000000000001</v>
      </c>
      <c r="E77" s="7">
        <v>1</v>
      </c>
      <c r="F77" s="7">
        <v>5</v>
      </c>
      <c r="G77" s="15">
        <v>0.29409999999999997</v>
      </c>
      <c r="H77" s="7">
        <v>17738.7</v>
      </c>
      <c r="I77" s="15">
        <v>0.2278</v>
      </c>
    </row>
    <row r="78" spans="1:9">
      <c r="A78" s="7" t="s">
        <v>2718</v>
      </c>
      <c r="B78" s="7" t="s">
        <v>2719</v>
      </c>
      <c r="C78" s="9">
        <v>1</v>
      </c>
      <c r="D78" s="9">
        <v>-1.042</v>
      </c>
      <c r="E78" s="7">
        <v>1</v>
      </c>
      <c r="F78" s="7">
        <v>1</v>
      </c>
      <c r="G78" s="15">
        <v>5.8799999999999998E-2</v>
      </c>
      <c r="H78" s="7">
        <v>1967.5</v>
      </c>
      <c r="I78" s="15">
        <v>2.53E-2</v>
      </c>
    </row>
    <row r="79" spans="1:9">
      <c r="A79" s="7" t="s">
        <v>3277</v>
      </c>
      <c r="B79" s="7" t="s">
        <v>3278</v>
      </c>
      <c r="C79" s="9">
        <v>1</v>
      </c>
      <c r="D79" s="9">
        <v>-1.0269999999999999</v>
      </c>
      <c r="E79" s="7">
        <v>1</v>
      </c>
      <c r="F79" s="7">
        <v>1</v>
      </c>
      <c r="G79" s="15">
        <v>5.8799999999999998E-2</v>
      </c>
      <c r="H79" s="7">
        <v>2005.9</v>
      </c>
      <c r="I79" s="15">
        <v>2.58E-2</v>
      </c>
    </row>
    <row r="80" spans="1:9">
      <c r="A80" s="7" t="s">
        <v>2796</v>
      </c>
      <c r="B80" s="7" t="s">
        <v>2797</v>
      </c>
      <c r="C80" s="9">
        <v>1</v>
      </c>
      <c r="D80" s="9">
        <v>-0.99470000000000003</v>
      </c>
      <c r="E80" s="7">
        <v>1</v>
      </c>
      <c r="F80" s="7">
        <v>1</v>
      </c>
      <c r="G80" s="15">
        <v>5.8799999999999998E-2</v>
      </c>
      <c r="H80" s="7">
        <v>2087.4</v>
      </c>
      <c r="I80" s="15">
        <v>2.6800000000000001E-2</v>
      </c>
    </row>
    <row r="81" spans="1:9">
      <c r="A81" s="7" t="s">
        <v>3205</v>
      </c>
      <c r="B81" s="7" t="s">
        <v>3206</v>
      </c>
      <c r="C81" s="9">
        <v>1</v>
      </c>
      <c r="D81" s="9">
        <v>-0.97950000000000004</v>
      </c>
      <c r="E81" s="7">
        <v>1</v>
      </c>
      <c r="F81" s="7">
        <v>3</v>
      </c>
      <c r="G81" s="15">
        <v>0.17649999999999999</v>
      </c>
      <c r="H81" s="7">
        <v>9996.4</v>
      </c>
      <c r="I81" s="15">
        <v>0.1283</v>
      </c>
    </row>
    <row r="82" spans="1:9">
      <c r="A82" s="7" t="s">
        <v>2716</v>
      </c>
      <c r="B82" s="7" t="s">
        <v>2717</v>
      </c>
      <c r="C82" s="9">
        <v>1</v>
      </c>
      <c r="D82" s="9">
        <v>-0.97909999999999997</v>
      </c>
      <c r="E82" s="7">
        <v>1</v>
      </c>
      <c r="F82" s="7">
        <v>2</v>
      </c>
      <c r="G82" s="15">
        <v>0.1176</v>
      </c>
      <c r="H82" s="7">
        <v>5935.5</v>
      </c>
      <c r="I82" s="15">
        <v>7.6200000000000004E-2</v>
      </c>
    </row>
    <row r="83" spans="1:9">
      <c r="A83" s="7" t="s">
        <v>3167</v>
      </c>
      <c r="B83" s="7" t="s">
        <v>3168</v>
      </c>
      <c r="C83" s="9">
        <v>1</v>
      </c>
      <c r="D83" s="9">
        <v>-0.96799999999999997</v>
      </c>
      <c r="E83" s="7">
        <v>1</v>
      </c>
      <c r="F83" s="7">
        <v>2</v>
      </c>
      <c r="G83" s="15">
        <v>0.1176</v>
      </c>
      <c r="H83" s="7">
        <v>5987.4</v>
      </c>
      <c r="I83" s="15">
        <v>7.6899999999999996E-2</v>
      </c>
    </row>
    <row r="84" spans="1:9">
      <c r="A84" s="7" t="s">
        <v>3161</v>
      </c>
      <c r="B84" s="7" t="s">
        <v>3162</v>
      </c>
      <c r="C84" s="9">
        <v>1</v>
      </c>
      <c r="D84" s="9">
        <v>-0.9597</v>
      </c>
      <c r="E84" s="7">
        <v>1</v>
      </c>
      <c r="F84" s="7">
        <v>3</v>
      </c>
      <c r="G84" s="15">
        <v>0.17649999999999999</v>
      </c>
      <c r="H84" s="7">
        <v>10115.700000000001</v>
      </c>
      <c r="I84" s="15">
        <v>0.12989999999999999</v>
      </c>
    </row>
    <row r="85" spans="1:9">
      <c r="A85" s="7" t="s">
        <v>2878</v>
      </c>
      <c r="B85" s="7" t="s">
        <v>2879</v>
      </c>
      <c r="C85" s="9">
        <v>1</v>
      </c>
      <c r="D85" s="9">
        <v>-0.90680000000000005</v>
      </c>
      <c r="E85" s="7">
        <v>1</v>
      </c>
      <c r="F85" s="7">
        <v>1</v>
      </c>
      <c r="G85" s="15">
        <v>5.8799999999999998E-2</v>
      </c>
      <c r="H85" s="7">
        <v>2334.3000000000002</v>
      </c>
      <c r="I85" s="15">
        <v>0.03</v>
      </c>
    </row>
    <row r="86" spans="1:9">
      <c r="A86" s="7" t="s">
        <v>2869</v>
      </c>
      <c r="B86" s="7" t="s">
        <v>2870</v>
      </c>
      <c r="C86" s="9">
        <v>1</v>
      </c>
      <c r="D86" s="9">
        <v>-0.90310000000000001</v>
      </c>
      <c r="E86" s="7">
        <v>1</v>
      </c>
      <c r="F86" s="7">
        <v>1</v>
      </c>
      <c r="G86" s="15">
        <v>5.8799999999999998E-2</v>
      </c>
      <c r="H86" s="7">
        <v>2345.6999999999998</v>
      </c>
      <c r="I86" s="15">
        <v>3.0099999999999998E-2</v>
      </c>
    </row>
    <row r="87" spans="1:9">
      <c r="A87" s="7" t="s">
        <v>3213</v>
      </c>
      <c r="B87" s="7" t="s">
        <v>3214</v>
      </c>
      <c r="C87" s="9">
        <v>1</v>
      </c>
      <c r="D87" s="9">
        <v>-0.88029999999999997</v>
      </c>
      <c r="E87" s="7">
        <v>1</v>
      </c>
      <c r="F87" s="7">
        <v>3</v>
      </c>
      <c r="G87" s="15">
        <v>0.17649999999999999</v>
      </c>
      <c r="H87" s="7">
        <v>10619.8</v>
      </c>
      <c r="I87" s="15">
        <v>0.13639999999999999</v>
      </c>
    </row>
    <row r="88" spans="1:9">
      <c r="A88" s="7" t="s">
        <v>2993</v>
      </c>
      <c r="B88" s="7" t="s">
        <v>2994</v>
      </c>
      <c r="C88" s="9">
        <v>1</v>
      </c>
      <c r="D88" s="9">
        <v>-0.87480000000000002</v>
      </c>
      <c r="E88" s="7">
        <v>1</v>
      </c>
      <c r="F88" s="7">
        <v>3</v>
      </c>
      <c r="G88" s="15">
        <v>0.17649999999999999</v>
      </c>
      <c r="H88" s="7">
        <v>10656.4</v>
      </c>
      <c r="I88" s="15">
        <v>0.1368</v>
      </c>
    </row>
    <row r="89" spans="1:9">
      <c r="A89" s="7" t="s">
        <v>3092</v>
      </c>
      <c r="B89" s="7" t="s">
        <v>3093</v>
      </c>
      <c r="C89" s="9">
        <v>1</v>
      </c>
      <c r="D89" s="9">
        <v>-0.8649</v>
      </c>
      <c r="E89" s="7">
        <v>1</v>
      </c>
      <c r="F89" s="7">
        <v>3</v>
      </c>
      <c r="G89" s="15">
        <v>0.17649999999999999</v>
      </c>
      <c r="H89" s="7">
        <v>10722.9</v>
      </c>
      <c r="I89" s="15">
        <v>0.13769999999999999</v>
      </c>
    </row>
    <row r="90" spans="1:9">
      <c r="A90" s="7" t="s">
        <v>3179</v>
      </c>
      <c r="B90" s="7" t="s">
        <v>3180</v>
      </c>
      <c r="C90" s="9">
        <v>1</v>
      </c>
      <c r="D90" s="9">
        <v>-0.85160000000000002</v>
      </c>
      <c r="E90" s="7">
        <v>1</v>
      </c>
      <c r="F90" s="7">
        <v>2</v>
      </c>
      <c r="G90" s="15">
        <v>0.1176</v>
      </c>
      <c r="H90" s="7">
        <v>6575</v>
      </c>
      <c r="I90" s="15">
        <v>8.4400000000000003E-2</v>
      </c>
    </row>
    <row r="91" spans="1:9">
      <c r="A91" s="7" t="s">
        <v>2970</v>
      </c>
      <c r="B91" s="7" t="s">
        <v>2971</v>
      </c>
      <c r="C91" s="9">
        <v>1</v>
      </c>
      <c r="D91" s="9">
        <v>-0.84489999999999998</v>
      </c>
      <c r="E91" s="7">
        <v>1</v>
      </c>
      <c r="F91" s="7">
        <v>6</v>
      </c>
      <c r="G91" s="15">
        <v>0.35289999999999999</v>
      </c>
      <c r="H91" s="7">
        <v>23941.8</v>
      </c>
      <c r="I91" s="15">
        <v>0.30740000000000001</v>
      </c>
    </row>
    <row r="92" spans="1:9">
      <c r="A92" s="7" t="s">
        <v>2833</v>
      </c>
      <c r="B92" s="7" t="s">
        <v>2834</v>
      </c>
      <c r="C92" s="9">
        <v>1</v>
      </c>
      <c r="D92" s="9">
        <v>-0.83899999999999997</v>
      </c>
      <c r="E92" s="7">
        <v>1</v>
      </c>
      <c r="F92" s="7">
        <v>1</v>
      </c>
      <c r="G92" s="15">
        <v>5.8799999999999998E-2</v>
      </c>
      <c r="H92" s="7">
        <v>2550</v>
      </c>
      <c r="I92" s="15">
        <v>3.27E-2</v>
      </c>
    </row>
    <row r="93" spans="1:9">
      <c r="A93" s="7" t="s">
        <v>2932</v>
      </c>
      <c r="B93" s="7" t="s">
        <v>2933</v>
      </c>
      <c r="C93" s="9">
        <v>1</v>
      </c>
      <c r="D93" s="9">
        <v>-0.81920000000000004</v>
      </c>
      <c r="E93" s="7">
        <v>1</v>
      </c>
      <c r="F93" s="7">
        <v>1</v>
      </c>
      <c r="G93" s="15">
        <v>5.8799999999999998E-2</v>
      </c>
      <c r="H93" s="7">
        <v>2618.3000000000002</v>
      </c>
      <c r="I93" s="15">
        <v>3.3599999999999998E-2</v>
      </c>
    </row>
    <row r="94" spans="1:9">
      <c r="A94" s="7" t="s">
        <v>3181</v>
      </c>
      <c r="B94" s="7" t="s">
        <v>3182</v>
      </c>
      <c r="C94" s="9">
        <v>1</v>
      </c>
      <c r="D94" s="9">
        <v>-0.81859999999999999</v>
      </c>
      <c r="E94" s="7">
        <v>1</v>
      </c>
      <c r="F94" s="7">
        <v>2</v>
      </c>
      <c r="G94" s="15">
        <v>0.1176</v>
      </c>
      <c r="H94" s="7">
        <v>6758.1</v>
      </c>
      <c r="I94" s="15">
        <v>8.6800000000000002E-2</v>
      </c>
    </row>
    <row r="95" spans="1:9">
      <c r="A95" s="7" t="s">
        <v>3048</v>
      </c>
      <c r="B95" s="7" t="s">
        <v>3049</v>
      </c>
      <c r="C95" s="9">
        <v>1</v>
      </c>
      <c r="D95" s="9">
        <v>-0.81689999999999996</v>
      </c>
      <c r="E95" s="7">
        <v>1</v>
      </c>
      <c r="F95" s="7">
        <v>1</v>
      </c>
      <c r="G95" s="15">
        <v>5.8799999999999998E-2</v>
      </c>
      <c r="H95" s="7">
        <v>2626.4</v>
      </c>
      <c r="I95" s="15">
        <v>3.3700000000000001E-2</v>
      </c>
    </row>
    <row r="96" spans="1:9">
      <c r="A96" s="7" t="s">
        <v>2968</v>
      </c>
      <c r="B96" s="7" t="s">
        <v>2969</v>
      </c>
      <c r="C96" s="9">
        <v>1</v>
      </c>
      <c r="D96" s="9">
        <v>-0.78369999999999995</v>
      </c>
      <c r="E96" s="7">
        <v>1</v>
      </c>
      <c r="F96" s="7">
        <v>3</v>
      </c>
      <c r="G96" s="15">
        <v>0.17649999999999999</v>
      </c>
      <c r="H96" s="7">
        <v>11297.8</v>
      </c>
      <c r="I96" s="15">
        <v>0.14510000000000001</v>
      </c>
    </row>
    <row r="97" spans="1:9">
      <c r="A97" s="7" t="s">
        <v>3022</v>
      </c>
      <c r="B97" s="7" t="s">
        <v>3023</v>
      </c>
      <c r="C97" s="9">
        <v>1</v>
      </c>
      <c r="D97" s="9">
        <v>-0.78310000000000002</v>
      </c>
      <c r="E97" s="7">
        <v>1</v>
      </c>
      <c r="F97" s="7">
        <v>1</v>
      </c>
      <c r="G97" s="15">
        <v>5.8799999999999998E-2</v>
      </c>
      <c r="H97" s="7">
        <v>2748.4</v>
      </c>
      <c r="I97" s="15">
        <v>3.5299999999999998E-2</v>
      </c>
    </row>
    <row r="98" spans="1:9">
      <c r="A98" s="7" t="s">
        <v>2740</v>
      </c>
      <c r="B98" s="7" t="s">
        <v>2741</v>
      </c>
      <c r="C98" s="9">
        <v>1</v>
      </c>
      <c r="D98" s="9">
        <v>-0.78200000000000003</v>
      </c>
      <c r="E98" s="7">
        <v>1</v>
      </c>
      <c r="F98" s="7">
        <v>1</v>
      </c>
      <c r="G98" s="15">
        <v>5.8799999999999998E-2</v>
      </c>
      <c r="H98" s="7">
        <v>2752.9</v>
      </c>
      <c r="I98" s="15">
        <v>3.5299999999999998E-2</v>
      </c>
    </row>
    <row r="99" spans="1:9">
      <c r="A99" s="7" t="s">
        <v>2942</v>
      </c>
      <c r="B99" s="7" t="s">
        <v>2943</v>
      </c>
      <c r="C99" s="9">
        <v>1</v>
      </c>
      <c r="D99" s="9">
        <v>-0.73970000000000002</v>
      </c>
      <c r="E99" s="7">
        <v>1</v>
      </c>
      <c r="F99" s="7">
        <v>1</v>
      </c>
      <c r="G99" s="15">
        <v>5.8799999999999998E-2</v>
      </c>
      <c r="H99" s="7">
        <v>2916.2</v>
      </c>
      <c r="I99" s="15">
        <v>3.7400000000000003E-2</v>
      </c>
    </row>
    <row r="100" spans="1:9">
      <c r="A100" s="7" t="s">
        <v>3133</v>
      </c>
      <c r="B100" s="7" t="s">
        <v>3134</v>
      </c>
      <c r="C100" s="9">
        <v>1</v>
      </c>
      <c r="D100" s="9">
        <v>-0.70899999999999996</v>
      </c>
      <c r="E100" s="7">
        <v>1</v>
      </c>
      <c r="F100" s="7">
        <v>2</v>
      </c>
      <c r="G100" s="15">
        <v>0.1176</v>
      </c>
      <c r="H100" s="7">
        <v>7431.1</v>
      </c>
      <c r="I100" s="15">
        <v>9.5399999999999999E-2</v>
      </c>
    </row>
    <row r="101" spans="1:9">
      <c r="A101" s="7" t="s">
        <v>2909</v>
      </c>
      <c r="B101" s="7" t="s">
        <v>2910</v>
      </c>
      <c r="C101" s="9">
        <v>1</v>
      </c>
      <c r="D101" s="9">
        <v>-0.70130000000000003</v>
      </c>
      <c r="E101" s="7">
        <v>1</v>
      </c>
      <c r="F101" s="7">
        <v>1</v>
      </c>
      <c r="G101" s="15">
        <v>5.8799999999999998E-2</v>
      </c>
      <c r="H101" s="7">
        <v>3076.9</v>
      </c>
      <c r="I101" s="15">
        <v>3.95E-2</v>
      </c>
    </row>
    <row r="102" spans="1:9">
      <c r="A102" s="7" t="s">
        <v>2698</v>
      </c>
      <c r="B102" s="7" t="s">
        <v>2699</v>
      </c>
      <c r="C102" s="9">
        <v>1</v>
      </c>
      <c r="D102" s="9">
        <v>-0.69079999999999997</v>
      </c>
      <c r="E102" s="7">
        <v>1</v>
      </c>
      <c r="F102" s="7">
        <v>1</v>
      </c>
      <c r="G102" s="15">
        <v>5.8799999999999998E-2</v>
      </c>
      <c r="H102" s="7">
        <v>3122.4</v>
      </c>
      <c r="I102" s="15">
        <v>4.0099999999999997E-2</v>
      </c>
    </row>
    <row r="103" spans="1:9">
      <c r="A103" s="7" t="s">
        <v>2774</v>
      </c>
      <c r="B103" s="7" t="s">
        <v>2775</v>
      </c>
      <c r="C103" s="9">
        <v>1</v>
      </c>
      <c r="D103" s="9">
        <v>-0.6845</v>
      </c>
      <c r="E103" s="7">
        <v>1</v>
      </c>
      <c r="F103" s="7">
        <v>1</v>
      </c>
      <c r="G103" s="15">
        <v>5.8799999999999998E-2</v>
      </c>
      <c r="H103" s="7">
        <v>3150.3</v>
      </c>
      <c r="I103" s="15">
        <v>4.0399999999999998E-2</v>
      </c>
    </row>
    <row r="104" spans="1:9">
      <c r="A104" s="7" t="s">
        <v>3030</v>
      </c>
      <c r="B104" s="7" t="s">
        <v>3031</v>
      </c>
      <c r="C104" s="9">
        <v>1</v>
      </c>
      <c r="D104" s="9">
        <v>-0.66620000000000001</v>
      </c>
      <c r="E104" s="7">
        <v>1</v>
      </c>
      <c r="F104" s="7">
        <v>3</v>
      </c>
      <c r="G104" s="15">
        <v>0.17649999999999999</v>
      </c>
      <c r="H104" s="7">
        <v>12241.7</v>
      </c>
      <c r="I104" s="15">
        <v>0.15720000000000001</v>
      </c>
    </row>
    <row r="105" spans="1:9">
      <c r="A105" s="7" t="s">
        <v>2806</v>
      </c>
      <c r="B105" s="7" t="s">
        <v>2807</v>
      </c>
      <c r="C105" s="9">
        <v>1</v>
      </c>
      <c r="D105" s="9">
        <v>-0.65229999999999999</v>
      </c>
      <c r="E105" s="7">
        <v>1</v>
      </c>
      <c r="F105" s="7">
        <v>1</v>
      </c>
      <c r="G105" s="15">
        <v>5.8799999999999998E-2</v>
      </c>
      <c r="H105" s="7">
        <v>3299.9</v>
      </c>
      <c r="I105" s="15">
        <v>4.24E-2</v>
      </c>
    </row>
    <row r="106" spans="1:9">
      <c r="A106" s="7" t="s">
        <v>3080</v>
      </c>
      <c r="B106" s="7" t="s">
        <v>3081</v>
      </c>
      <c r="C106" s="9">
        <v>1</v>
      </c>
      <c r="D106" s="9">
        <v>-0.63349999999999995</v>
      </c>
      <c r="E106" s="7">
        <v>1</v>
      </c>
      <c r="F106" s="7">
        <v>2</v>
      </c>
      <c r="G106" s="15">
        <v>0.1176</v>
      </c>
      <c r="H106" s="7">
        <v>7964.2</v>
      </c>
      <c r="I106" s="15">
        <v>0.1023</v>
      </c>
    </row>
    <row r="107" spans="1:9">
      <c r="A107" s="7" t="s">
        <v>3211</v>
      </c>
      <c r="B107" s="7" t="s">
        <v>3212</v>
      </c>
      <c r="C107" s="9">
        <v>1</v>
      </c>
      <c r="D107" s="9">
        <v>-0.62360000000000004</v>
      </c>
      <c r="E107" s="7">
        <v>1</v>
      </c>
      <c r="F107" s="7">
        <v>2</v>
      </c>
      <c r="G107" s="15">
        <v>0.1176</v>
      </c>
      <c r="H107" s="7">
        <v>8039.9</v>
      </c>
      <c r="I107" s="15">
        <v>0.1032</v>
      </c>
    </row>
    <row r="108" spans="1:9">
      <c r="A108" s="7" t="s">
        <v>2766</v>
      </c>
      <c r="B108" s="7" t="s">
        <v>2767</v>
      </c>
      <c r="C108" s="9">
        <v>1</v>
      </c>
      <c r="D108" s="9">
        <v>-0.60799999999999998</v>
      </c>
      <c r="E108" s="7">
        <v>1</v>
      </c>
      <c r="F108" s="7">
        <v>2</v>
      </c>
      <c r="G108" s="15">
        <v>0.1176</v>
      </c>
      <c r="H108" s="7">
        <v>8159.7</v>
      </c>
      <c r="I108" s="15">
        <v>0.1048</v>
      </c>
    </row>
    <row r="109" spans="1:9">
      <c r="A109" s="7" t="s">
        <v>2861</v>
      </c>
      <c r="B109" s="7" t="s">
        <v>2862</v>
      </c>
      <c r="C109" s="9">
        <v>1</v>
      </c>
      <c r="D109" s="9">
        <v>-0.60140000000000005</v>
      </c>
      <c r="E109" s="7">
        <v>1</v>
      </c>
      <c r="F109" s="7">
        <v>1</v>
      </c>
      <c r="G109" s="15">
        <v>5.8799999999999998E-2</v>
      </c>
      <c r="H109" s="7">
        <v>3555.2</v>
      </c>
      <c r="I109" s="15">
        <v>4.5600000000000002E-2</v>
      </c>
    </row>
    <row r="110" spans="1:9">
      <c r="A110" s="7" t="s">
        <v>2712</v>
      </c>
      <c r="B110" s="7" t="s">
        <v>2713</v>
      </c>
      <c r="C110" s="9">
        <v>1</v>
      </c>
      <c r="D110" s="9">
        <v>-0.59560000000000002</v>
      </c>
      <c r="E110" s="7">
        <v>1</v>
      </c>
      <c r="F110" s="7">
        <v>1</v>
      </c>
      <c r="G110" s="15">
        <v>5.8799999999999998E-2</v>
      </c>
      <c r="H110" s="7">
        <v>3586.7</v>
      </c>
      <c r="I110" s="15">
        <v>4.6100000000000002E-2</v>
      </c>
    </row>
    <row r="111" spans="1:9">
      <c r="A111" s="7" t="s">
        <v>3279</v>
      </c>
      <c r="B111" s="7" t="s">
        <v>3280</v>
      </c>
      <c r="C111" s="9">
        <v>1</v>
      </c>
      <c r="D111" s="9">
        <v>-0.5927</v>
      </c>
      <c r="E111" s="7">
        <v>1</v>
      </c>
      <c r="F111" s="7">
        <v>9</v>
      </c>
      <c r="G111" s="15">
        <v>0.52939999999999998</v>
      </c>
      <c r="H111" s="7">
        <v>40179.599999999999</v>
      </c>
      <c r="I111" s="15">
        <v>0.51590000000000003</v>
      </c>
    </row>
    <row r="112" spans="1:9">
      <c r="A112" s="7" t="s">
        <v>3014</v>
      </c>
      <c r="B112" s="7" t="s">
        <v>3015</v>
      </c>
      <c r="C112" s="9">
        <v>1</v>
      </c>
      <c r="D112" s="9">
        <v>-0.59189999999999998</v>
      </c>
      <c r="E112" s="7">
        <v>1</v>
      </c>
      <c r="F112" s="7">
        <v>2</v>
      </c>
      <c r="G112" s="15">
        <v>0.1176</v>
      </c>
      <c r="H112" s="7">
        <v>8287.2999999999993</v>
      </c>
      <c r="I112" s="15">
        <v>0.10639999999999999</v>
      </c>
    </row>
    <row r="113" spans="1:9">
      <c r="A113" s="7" t="s">
        <v>3119</v>
      </c>
      <c r="B113" s="7" t="s">
        <v>3120</v>
      </c>
      <c r="C113" s="9">
        <v>1</v>
      </c>
      <c r="D113" s="9">
        <v>-0.58299999999999996</v>
      </c>
      <c r="E113" s="7">
        <v>1</v>
      </c>
      <c r="F113" s="7">
        <v>2</v>
      </c>
      <c r="G113" s="15">
        <v>0.1176</v>
      </c>
      <c r="H113" s="7">
        <v>8359.7999999999993</v>
      </c>
      <c r="I113" s="15">
        <v>0.10730000000000001</v>
      </c>
    </row>
    <row r="114" spans="1:9">
      <c r="A114" s="7" t="s">
        <v>3199</v>
      </c>
      <c r="B114" s="7" t="s">
        <v>3200</v>
      </c>
      <c r="C114" s="9">
        <v>1</v>
      </c>
      <c r="D114" s="9">
        <v>-0.57479999999999998</v>
      </c>
      <c r="E114" s="7">
        <v>1</v>
      </c>
      <c r="F114" s="7">
        <v>1</v>
      </c>
      <c r="G114" s="15">
        <v>5.8799999999999998E-2</v>
      </c>
      <c r="H114" s="7">
        <v>3700.5</v>
      </c>
      <c r="I114" s="15">
        <v>4.7500000000000001E-2</v>
      </c>
    </row>
    <row r="115" spans="1:9">
      <c r="A115" s="7" t="s">
        <v>3267</v>
      </c>
      <c r="B115" s="7" t="s">
        <v>3268</v>
      </c>
      <c r="C115" s="9">
        <v>1</v>
      </c>
      <c r="D115" s="9">
        <v>-0.56950000000000001</v>
      </c>
      <c r="E115" s="7">
        <v>1</v>
      </c>
      <c r="F115" s="7">
        <v>2</v>
      </c>
      <c r="G115" s="15">
        <v>0.1176</v>
      </c>
      <c r="H115" s="7">
        <v>8471.7999999999993</v>
      </c>
      <c r="I115" s="15">
        <v>0.10879999999999999</v>
      </c>
    </row>
    <row r="116" spans="1:9">
      <c r="A116" s="7" t="s">
        <v>3054</v>
      </c>
      <c r="B116" s="7" t="s">
        <v>3055</v>
      </c>
      <c r="C116" s="9">
        <v>1</v>
      </c>
      <c r="D116" s="9">
        <v>-0.54469999999999996</v>
      </c>
      <c r="E116" s="7">
        <v>1</v>
      </c>
      <c r="F116" s="7">
        <v>1</v>
      </c>
      <c r="G116" s="15">
        <v>5.8799999999999998E-2</v>
      </c>
      <c r="H116" s="7">
        <v>3875.8</v>
      </c>
      <c r="I116" s="15">
        <v>4.9799999999999997E-2</v>
      </c>
    </row>
    <row r="117" spans="1:9">
      <c r="A117" s="7" t="s">
        <v>3099</v>
      </c>
      <c r="B117" s="7" t="s">
        <v>3100</v>
      </c>
      <c r="C117" s="9">
        <v>1</v>
      </c>
      <c r="D117" s="9">
        <v>-0.52959999999999996</v>
      </c>
      <c r="E117" s="7">
        <v>1</v>
      </c>
      <c r="F117" s="7">
        <v>1</v>
      </c>
      <c r="G117" s="15">
        <v>5.8799999999999998E-2</v>
      </c>
      <c r="H117" s="7">
        <v>3967.1</v>
      </c>
      <c r="I117" s="15">
        <v>5.0900000000000001E-2</v>
      </c>
    </row>
    <row r="118" spans="1:9">
      <c r="A118" s="7" t="s">
        <v>2825</v>
      </c>
      <c r="B118" s="7" t="s">
        <v>2826</v>
      </c>
      <c r="C118" s="9">
        <v>1</v>
      </c>
      <c r="D118" s="9">
        <v>-0.5252</v>
      </c>
      <c r="E118" s="7">
        <v>1</v>
      </c>
      <c r="F118" s="7">
        <v>1</v>
      </c>
      <c r="G118" s="15">
        <v>5.8799999999999998E-2</v>
      </c>
      <c r="H118" s="7">
        <v>3995.6</v>
      </c>
      <c r="I118" s="15">
        <v>5.1299999999999998E-2</v>
      </c>
    </row>
    <row r="119" spans="1:9">
      <c r="A119" s="7" t="s">
        <v>3207</v>
      </c>
      <c r="B119" s="7" t="s">
        <v>3208</v>
      </c>
      <c r="C119" s="9">
        <v>1</v>
      </c>
      <c r="D119" s="9">
        <v>-0.49149999999999999</v>
      </c>
      <c r="E119" s="7">
        <v>1</v>
      </c>
      <c r="F119" s="7">
        <v>5</v>
      </c>
      <c r="G119" s="15">
        <v>0.29409999999999997</v>
      </c>
      <c r="H119" s="7">
        <v>23374.1</v>
      </c>
      <c r="I119" s="15">
        <v>0.30009999999999998</v>
      </c>
    </row>
    <row r="120" spans="1:9">
      <c r="A120" s="7" t="s">
        <v>3185</v>
      </c>
      <c r="B120" s="7" t="s">
        <v>3186</v>
      </c>
      <c r="C120" s="9">
        <v>1</v>
      </c>
      <c r="D120" s="9">
        <v>-0.4733</v>
      </c>
      <c r="E120" s="7">
        <v>1</v>
      </c>
      <c r="F120" s="7">
        <v>1</v>
      </c>
      <c r="G120" s="15">
        <v>5.8799999999999998E-2</v>
      </c>
      <c r="H120" s="7">
        <v>4343.7</v>
      </c>
      <c r="I120" s="15">
        <v>5.5800000000000002E-2</v>
      </c>
    </row>
    <row r="121" spans="1:9">
      <c r="A121" s="7" t="s">
        <v>2920</v>
      </c>
      <c r="B121" s="7" t="s">
        <v>2921</v>
      </c>
      <c r="C121" s="9">
        <v>1</v>
      </c>
      <c r="D121" s="9">
        <v>-0.47189999999999999</v>
      </c>
      <c r="E121" s="7">
        <v>1</v>
      </c>
      <c r="F121" s="7">
        <v>2</v>
      </c>
      <c r="G121" s="15">
        <v>0.1176</v>
      </c>
      <c r="H121" s="7">
        <v>9371</v>
      </c>
      <c r="I121" s="15">
        <v>0.1203</v>
      </c>
    </row>
    <row r="122" spans="1:9">
      <c r="A122" s="7" t="s">
        <v>3217</v>
      </c>
      <c r="B122" s="7" t="s">
        <v>3218</v>
      </c>
      <c r="C122" s="9">
        <v>1</v>
      </c>
      <c r="D122" s="9">
        <v>-0.46779999999999999</v>
      </c>
      <c r="E122" s="7">
        <v>1</v>
      </c>
      <c r="F122" s="7">
        <v>2</v>
      </c>
      <c r="G122" s="15">
        <v>0.1176</v>
      </c>
      <c r="H122" s="7">
        <v>9412.4</v>
      </c>
      <c r="I122" s="15">
        <v>0.1208</v>
      </c>
    </row>
    <row r="123" spans="1:9">
      <c r="A123" s="7" t="s">
        <v>2772</v>
      </c>
      <c r="B123" s="7" t="s">
        <v>2773</v>
      </c>
      <c r="C123" s="9">
        <v>1</v>
      </c>
      <c r="D123" s="9">
        <v>-0.44</v>
      </c>
      <c r="E123" s="7">
        <v>1</v>
      </c>
      <c r="F123" s="7">
        <v>5</v>
      </c>
      <c r="G123" s="15">
        <v>0.29409999999999997</v>
      </c>
      <c r="H123" s="7">
        <v>24115.1</v>
      </c>
      <c r="I123" s="15">
        <v>0.30959999999999999</v>
      </c>
    </row>
    <row r="124" spans="1:9">
      <c r="A124" s="7" t="s">
        <v>3209</v>
      </c>
      <c r="B124" s="7" t="s">
        <v>3210</v>
      </c>
      <c r="C124" s="9">
        <v>1</v>
      </c>
      <c r="D124" s="9">
        <v>-0.43059999999999998</v>
      </c>
      <c r="E124" s="7">
        <v>1</v>
      </c>
      <c r="F124" s="7">
        <v>1</v>
      </c>
      <c r="G124" s="15">
        <v>5.8799999999999998E-2</v>
      </c>
      <c r="H124" s="7">
        <v>4666.6000000000004</v>
      </c>
      <c r="I124" s="15">
        <v>5.9900000000000002E-2</v>
      </c>
    </row>
    <row r="125" spans="1:9">
      <c r="A125" s="7" t="s">
        <v>2752</v>
      </c>
      <c r="B125" s="7" t="s">
        <v>2753</v>
      </c>
      <c r="C125" s="9">
        <v>1</v>
      </c>
      <c r="D125" s="9">
        <v>-0.42909999999999998</v>
      </c>
      <c r="E125" s="7">
        <v>1</v>
      </c>
      <c r="F125" s="7">
        <v>2</v>
      </c>
      <c r="G125" s="15">
        <v>0.1176</v>
      </c>
      <c r="H125" s="7">
        <v>9826.1</v>
      </c>
      <c r="I125" s="15">
        <v>0.12620000000000001</v>
      </c>
    </row>
    <row r="126" spans="1:9">
      <c r="A126" s="7" t="s">
        <v>2782</v>
      </c>
      <c r="B126" s="7" t="s">
        <v>2783</v>
      </c>
      <c r="C126" s="9">
        <v>1</v>
      </c>
      <c r="D126" s="9">
        <v>-0.42870000000000003</v>
      </c>
      <c r="E126" s="7">
        <v>1</v>
      </c>
      <c r="F126" s="7">
        <v>3</v>
      </c>
      <c r="G126" s="15">
        <v>0.17649999999999999</v>
      </c>
      <c r="H126" s="7">
        <v>14763</v>
      </c>
      <c r="I126" s="15">
        <v>0.1895</v>
      </c>
    </row>
    <row r="127" spans="1:9">
      <c r="A127" s="7" t="s">
        <v>2780</v>
      </c>
      <c r="B127" s="7" t="s">
        <v>2781</v>
      </c>
      <c r="C127" s="9">
        <v>1</v>
      </c>
      <c r="D127" s="9">
        <v>-0.42720000000000002</v>
      </c>
      <c r="E127" s="7">
        <v>1</v>
      </c>
      <c r="F127" s="7">
        <v>1</v>
      </c>
      <c r="G127" s="15">
        <v>5.8799999999999998E-2</v>
      </c>
      <c r="H127" s="7">
        <v>4693.3</v>
      </c>
      <c r="I127" s="15">
        <v>6.0299999999999999E-2</v>
      </c>
    </row>
    <row r="128" spans="1:9">
      <c r="A128" s="7" t="s">
        <v>3020</v>
      </c>
      <c r="B128" s="7" t="s">
        <v>3021</v>
      </c>
      <c r="C128" s="9">
        <v>1</v>
      </c>
      <c r="D128" s="9">
        <v>-0.4259</v>
      </c>
      <c r="E128" s="7">
        <v>1</v>
      </c>
      <c r="F128" s="7">
        <v>4</v>
      </c>
      <c r="G128" s="15">
        <v>0.23530000000000001</v>
      </c>
      <c r="H128" s="7">
        <v>19608.8</v>
      </c>
      <c r="I128" s="15">
        <v>0.25180000000000002</v>
      </c>
    </row>
    <row r="129" spans="1:9">
      <c r="A129" s="7" t="s">
        <v>3117</v>
      </c>
      <c r="B129" s="7" t="s">
        <v>3118</v>
      </c>
      <c r="C129" s="9">
        <v>1</v>
      </c>
      <c r="D129" s="9">
        <v>-0.4158</v>
      </c>
      <c r="E129" s="7">
        <v>1</v>
      </c>
      <c r="F129" s="7">
        <v>1</v>
      </c>
      <c r="G129" s="15">
        <v>5.8799999999999998E-2</v>
      </c>
      <c r="H129" s="7">
        <v>4787.2</v>
      </c>
      <c r="I129" s="15">
        <v>6.1499999999999999E-2</v>
      </c>
    </row>
    <row r="130" spans="1:9">
      <c r="A130" s="7" t="s">
        <v>3036</v>
      </c>
      <c r="B130" s="7" t="s">
        <v>3037</v>
      </c>
      <c r="C130" s="9">
        <v>1</v>
      </c>
      <c r="D130" s="9">
        <v>-0.41089999999999999</v>
      </c>
      <c r="E130" s="7">
        <v>1</v>
      </c>
      <c r="F130" s="7">
        <v>5</v>
      </c>
      <c r="G130" s="15">
        <v>0.29409999999999997</v>
      </c>
      <c r="H130" s="7">
        <v>24565.8</v>
      </c>
      <c r="I130" s="15">
        <v>0.31540000000000001</v>
      </c>
    </row>
    <row r="131" spans="1:9">
      <c r="A131" s="7" t="s">
        <v>2794</v>
      </c>
      <c r="B131" s="7" t="s">
        <v>2795</v>
      </c>
      <c r="C131" s="9">
        <v>1</v>
      </c>
      <c r="D131" s="9">
        <v>-0.38179999999999997</v>
      </c>
      <c r="E131" s="7">
        <v>1</v>
      </c>
      <c r="F131" s="7">
        <v>2</v>
      </c>
      <c r="G131" s="15">
        <v>0.1176</v>
      </c>
      <c r="H131" s="7">
        <v>10386.5</v>
      </c>
      <c r="I131" s="15">
        <v>0.13339999999999999</v>
      </c>
    </row>
    <row r="132" spans="1:9">
      <c r="A132" s="7" t="s">
        <v>3249</v>
      </c>
      <c r="B132" s="7" t="s">
        <v>3250</v>
      </c>
      <c r="C132" s="9">
        <v>1</v>
      </c>
      <c r="D132" s="9">
        <v>-0.36130000000000001</v>
      </c>
      <c r="E132" s="7">
        <v>1</v>
      </c>
      <c r="F132" s="7">
        <v>1</v>
      </c>
      <c r="G132" s="15">
        <v>5.8799999999999998E-2</v>
      </c>
      <c r="H132" s="7">
        <v>5279.5</v>
      </c>
      <c r="I132" s="15">
        <v>6.7799999999999999E-2</v>
      </c>
    </row>
    <row r="133" spans="1:9">
      <c r="A133" s="7" t="s">
        <v>2732</v>
      </c>
      <c r="B133" s="7" t="s">
        <v>2733</v>
      </c>
      <c r="C133" s="9">
        <v>1</v>
      </c>
      <c r="D133" s="9">
        <v>-0.3483</v>
      </c>
      <c r="E133" s="7">
        <v>1</v>
      </c>
      <c r="F133" s="7">
        <v>3</v>
      </c>
      <c r="G133" s="15">
        <v>0.17649999999999999</v>
      </c>
      <c r="H133" s="7">
        <v>15919.7</v>
      </c>
      <c r="I133" s="15">
        <v>0.2044</v>
      </c>
    </row>
    <row r="134" spans="1:9">
      <c r="A134" s="7" t="s">
        <v>2758</v>
      </c>
      <c r="B134" s="7" t="s">
        <v>2759</v>
      </c>
      <c r="C134" s="9">
        <v>1</v>
      </c>
      <c r="D134" s="9">
        <v>-0.34420000000000001</v>
      </c>
      <c r="E134" s="7">
        <v>1</v>
      </c>
      <c r="F134" s="7">
        <v>2</v>
      </c>
      <c r="G134" s="15">
        <v>0.1176</v>
      </c>
      <c r="H134" s="7">
        <v>10882.9</v>
      </c>
      <c r="I134" s="15">
        <v>0.13969999999999999</v>
      </c>
    </row>
    <row r="135" spans="1:9">
      <c r="A135" s="7" t="s">
        <v>2859</v>
      </c>
      <c r="B135" s="7" t="s">
        <v>2860</v>
      </c>
      <c r="C135" s="9">
        <v>1</v>
      </c>
      <c r="D135" s="9">
        <v>-0.33629999999999999</v>
      </c>
      <c r="E135" s="7">
        <v>1</v>
      </c>
      <c r="F135" s="7">
        <v>1</v>
      </c>
      <c r="G135" s="15">
        <v>5.8799999999999998E-2</v>
      </c>
      <c r="H135" s="7">
        <v>5535.5</v>
      </c>
      <c r="I135" s="15">
        <v>7.1099999999999997E-2</v>
      </c>
    </row>
    <row r="136" spans="1:9">
      <c r="A136" s="7" t="s">
        <v>2995</v>
      </c>
      <c r="B136" s="7" t="s">
        <v>2996</v>
      </c>
      <c r="C136" s="9">
        <v>1</v>
      </c>
      <c r="D136" s="9">
        <v>-0.317</v>
      </c>
      <c r="E136" s="7">
        <v>1</v>
      </c>
      <c r="F136" s="7">
        <v>3</v>
      </c>
      <c r="G136" s="15">
        <v>0.17649999999999999</v>
      </c>
      <c r="H136" s="7">
        <v>16437.599999999999</v>
      </c>
      <c r="I136" s="15">
        <v>0.21099999999999999</v>
      </c>
    </row>
    <row r="137" spans="1:9">
      <c r="A137" s="7" t="s">
        <v>2700</v>
      </c>
      <c r="B137" s="7" t="s">
        <v>2701</v>
      </c>
      <c r="C137" s="9">
        <v>1</v>
      </c>
      <c r="D137" s="9">
        <v>-0.29870000000000002</v>
      </c>
      <c r="E137" s="7">
        <v>1</v>
      </c>
      <c r="F137" s="7">
        <v>1</v>
      </c>
      <c r="G137" s="15">
        <v>5.8799999999999998E-2</v>
      </c>
      <c r="H137" s="7">
        <v>5963.8</v>
      </c>
      <c r="I137" s="15">
        <v>7.6600000000000001E-2</v>
      </c>
    </row>
    <row r="138" spans="1:9">
      <c r="A138" s="7" t="s">
        <v>2934</v>
      </c>
      <c r="B138" s="7" t="s">
        <v>2935</v>
      </c>
      <c r="C138" s="9">
        <v>1</v>
      </c>
      <c r="D138" s="9">
        <v>-0.28149999999999997</v>
      </c>
      <c r="E138" s="7">
        <v>1</v>
      </c>
      <c r="F138" s="7">
        <v>1</v>
      </c>
      <c r="G138" s="15">
        <v>5.8799999999999998E-2</v>
      </c>
      <c r="H138" s="7">
        <v>6179.4</v>
      </c>
      <c r="I138" s="15">
        <v>7.9299999999999995E-2</v>
      </c>
    </row>
    <row r="139" spans="1:9">
      <c r="A139" s="7" t="s">
        <v>3189</v>
      </c>
      <c r="B139" s="7" t="s">
        <v>3190</v>
      </c>
      <c r="C139" s="9">
        <v>1</v>
      </c>
      <c r="D139" s="9">
        <v>-0.27600000000000002</v>
      </c>
      <c r="E139" s="7">
        <v>1</v>
      </c>
      <c r="F139" s="7">
        <v>1</v>
      </c>
      <c r="G139" s="15">
        <v>5.8799999999999998E-2</v>
      </c>
      <c r="H139" s="7">
        <v>6251.2</v>
      </c>
      <c r="I139" s="15">
        <v>8.0299999999999996E-2</v>
      </c>
    </row>
    <row r="140" spans="1:9">
      <c r="A140" s="7" t="s">
        <v>2914</v>
      </c>
      <c r="B140" s="7" t="s">
        <v>2915</v>
      </c>
      <c r="C140" s="9">
        <v>1</v>
      </c>
      <c r="D140" s="9">
        <v>-0.27479999999999999</v>
      </c>
      <c r="E140" s="7">
        <v>1</v>
      </c>
      <c r="F140" s="7">
        <v>1</v>
      </c>
      <c r="G140" s="15">
        <v>5.8799999999999998E-2</v>
      </c>
      <c r="H140" s="7">
        <v>6266.9</v>
      </c>
      <c r="I140" s="15">
        <v>8.0500000000000002E-2</v>
      </c>
    </row>
    <row r="141" spans="1:9">
      <c r="A141" s="7" t="s">
        <v>3143</v>
      </c>
      <c r="B141" s="7" t="s">
        <v>3144</v>
      </c>
      <c r="C141" s="9">
        <v>1</v>
      </c>
      <c r="D141" s="9">
        <v>-0.27460000000000001</v>
      </c>
      <c r="E141" s="7">
        <v>1</v>
      </c>
      <c r="F141" s="7">
        <v>4</v>
      </c>
      <c r="G141" s="15">
        <v>0.23530000000000001</v>
      </c>
      <c r="H141" s="7">
        <v>22241.200000000001</v>
      </c>
      <c r="I141" s="15">
        <v>0.28560000000000002</v>
      </c>
    </row>
    <row r="142" spans="1:9">
      <c r="A142" s="7" t="s">
        <v>3293</v>
      </c>
      <c r="B142" s="7" t="s">
        <v>3294</v>
      </c>
      <c r="C142" s="9">
        <v>1</v>
      </c>
      <c r="D142" s="9">
        <v>-0.25890000000000002</v>
      </c>
      <c r="E142" s="7">
        <v>1</v>
      </c>
      <c r="F142" s="7">
        <v>1</v>
      </c>
      <c r="G142" s="15">
        <v>5.8799999999999998E-2</v>
      </c>
      <c r="H142" s="7">
        <v>6486</v>
      </c>
      <c r="I142" s="15">
        <v>8.3299999999999999E-2</v>
      </c>
    </row>
    <row r="143" spans="1:9">
      <c r="A143" s="7" t="s">
        <v>3289</v>
      </c>
      <c r="B143" s="7" t="s">
        <v>3290</v>
      </c>
      <c r="C143" s="9">
        <v>1</v>
      </c>
      <c r="D143" s="9">
        <v>-0.24510000000000001</v>
      </c>
      <c r="E143" s="7">
        <v>1</v>
      </c>
      <c r="F143" s="7">
        <v>1</v>
      </c>
      <c r="G143" s="15">
        <v>5.8799999999999998E-2</v>
      </c>
      <c r="H143" s="7">
        <v>6688.3</v>
      </c>
      <c r="I143" s="15">
        <v>8.5900000000000004E-2</v>
      </c>
    </row>
    <row r="144" spans="1:9">
      <c r="A144" s="7" t="s">
        <v>3243</v>
      </c>
      <c r="B144" s="7" t="s">
        <v>3244</v>
      </c>
      <c r="C144" s="9">
        <v>1</v>
      </c>
      <c r="D144" s="9">
        <v>-0.24030000000000001</v>
      </c>
      <c r="E144" s="7">
        <v>1</v>
      </c>
      <c r="F144" s="7">
        <v>2</v>
      </c>
      <c r="G144" s="15">
        <v>0.1176</v>
      </c>
      <c r="H144" s="7">
        <v>12588.2</v>
      </c>
      <c r="I144" s="15">
        <v>0.16159999999999999</v>
      </c>
    </row>
    <row r="145" spans="1:9">
      <c r="A145" s="7" t="s">
        <v>2814</v>
      </c>
      <c r="B145" s="7" t="s">
        <v>2815</v>
      </c>
      <c r="C145" s="9">
        <v>1</v>
      </c>
      <c r="D145" s="9">
        <v>-0.2077</v>
      </c>
      <c r="E145" s="7">
        <v>1</v>
      </c>
      <c r="F145" s="7">
        <v>3</v>
      </c>
      <c r="G145" s="15">
        <v>0.17649999999999999</v>
      </c>
      <c r="H145" s="7">
        <v>18696</v>
      </c>
      <c r="I145" s="15">
        <v>0.24</v>
      </c>
    </row>
    <row r="146" spans="1:9">
      <c r="A146" s="7" t="s">
        <v>3090</v>
      </c>
      <c r="B146" s="7" t="s">
        <v>3091</v>
      </c>
      <c r="C146" s="9">
        <v>1</v>
      </c>
      <c r="D146" s="9">
        <v>-0.1991</v>
      </c>
      <c r="E146" s="7">
        <v>1</v>
      </c>
      <c r="F146" s="7">
        <v>2</v>
      </c>
      <c r="G146" s="15">
        <v>0.1176</v>
      </c>
      <c r="H146" s="7">
        <v>13469.7</v>
      </c>
      <c r="I146" s="15">
        <v>0.1729</v>
      </c>
    </row>
    <row r="147" spans="1:9">
      <c r="A147" s="7" t="s">
        <v>2748</v>
      </c>
      <c r="B147" s="7" t="s">
        <v>2749</v>
      </c>
      <c r="C147" s="9">
        <v>1</v>
      </c>
      <c r="D147" s="9">
        <v>-0.19850000000000001</v>
      </c>
      <c r="E147" s="7">
        <v>1</v>
      </c>
      <c r="F147" s="7">
        <v>2</v>
      </c>
      <c r="G147" s="15">
        <v>0.1176</v>
      </c>
      <c r="H147" s="7">
        <v>13483.4</v>
      </c>
      <c r="I147" s="15">
        <v>0.1731</v>
      </c>
    </row>
    <row r="148" spans="1:9">
      <c r="A148" s="7" t="s">
        <v>3123</v>
      </c>
      <c r="B148" s="7" t="s">
        <v>3124</v>
      </c>
      <c r="C148" s="9">
        <v>1</v>
      </c>
      <c r="D148" s="9">
        <v>-0.1946</v>
      </c>
      <c r="E148" s="7">
        <v>1</v>
      </c>
      <c r="F148" s="7">
        <v>3</v>
      </c>
      <c r="G148" s="15">
        <v>0.17649999999999999</v>
      </c>
      <c r="H148" s="7">
        <v>19033.2</v>
      </c>
      <c r="I148" s="15">
        <v>0.24440000000000001</v>
      </c>
    </row>
    <row r="149" spans="1:9">
      <c r="A149" s="7" t="s">
        <v>2730</v>
      </c>
      <c r="B149" s="7" t="s">
        <v>2731</v>
      </c>
      <c r="C149" s="9">
        <v>1</v>
      </c>
      <c r="D149" s="9">
        <v>-0.18479999999999999</v>
      </c>
      <c r="E149" s="7">
        <v>1</v>
      </c>
      <c r="F149" s="7">
        <v>1</v>
      </c>
      <c r="G149" s="15">
        <v>5.8799999999999998E-2</v>
      </c>
      <c r="H149" s="7">
        <v>7741.8</v>
      </c>
      <c r="I149" s="15">
        <v>9.9400000000000002E-2</v>
      </c>
    </row>
    <row r="150" spans="1:9">
      <c r="A150" s="7" t="s">
        <v>2997</v>
      </c>
      <c r="B150" s="7" t="s">
        <v>2998</v>
      </c>
      <c r="C150" s="9">
        <v>1</v>
      </c>
      <c r="D150" s="9">
        <v>-0.17019999999999999</v>
      </c>
      <c r="E150" s="7">
        <v>1</v>
      </c>
      <c r="F150" s="7">
        <v>1</v>
      </c>
      <c r="G150" s="15">
        <v>5.8799999999999998E-2</v>
      </c>
      <c r="H150" s="7">
        <v>8049.4</v>
      </c>
      <c r="I150" s="15">
        <v>0.1033</v>
      </c>
    </row>
    <row r="151" spans="1:9">
      <c r="A151" s="7" t="s">
        <v>2962</v>
      </c>
      <c r="B151" s="7" t="s">
        <v>2963</v>
      </c>
      <c r="C151" s="9">
        <v>1</v>
      </c>
      <c r="D151" s="9">
        <v>-0.1603</v>
      </c>
      <c r="E151" s="7">
        <v>1</v>
      </c>
      <c r="F151" s="7">
        <v>2</v>
      </c>
      <c r="G151" s="15">
        <v>0.1176</v>
      </c>
      <c r="H151" s="7">
        <v>14472.1</v>
      </c>
      <c r="I151" s="15">
        <v>0.18579999999999999</v>
      </c>
    </row>
    <row r="152" spans="1:9">
      <c r="A152" s="7" t="s">
        <v>2831</v>
      </c>
      <c r="B152" s="7" t="s">
        <v>2832</v>
      </c>
      <c r="C152" s="9">
        <v>1</v>
      </c>
      <c r="D152" s="9">
        <v>-0.15160000000000001</v>
      </c>
      <c r="E152" s="7">
        <v>1</v>
      </c>
      <c r="F152" s="7">
        <v>1</v>
      </c>
      <c r="G152" s="15">
        <v>5.8799999999999998E-2</v>
      </c>
      <c r="H152" s="7">
        <v>8486.5</v>
      </c>
      <c r="I152" s="15">
        <v>0.109</v>
      </c>
    </row>
    <row r="153" spans="1:9">
      <c r="A153" s="7" t="s">
        <v>3001</v>
      </c>
      <c r="B153" s="7" t="s">
        <v>3002</v>
      </c>
      <c r="C153" s="9">
        <v>1</v>
      </c>
      <c r="D153" s="9">
        <v>-0.14979999999999999</v>
      </c>
      <c r="E153" s="7">
        <v>1</v>
      </c>
      <c r="F153" s="7">
        <v>1</v>
      </c>
      <c r="G153" s="15">
        <v>5.8799999999999998E-2</v>
      </c>
      <c r="H153" s="7">
        <v>8533.9</v>
      </c>
      <c r="I153" s="15">
        <v>0.1096</v>
      </c>
    </row>
    <row r="154" spans="1:9">
      <c r="A154" s="7" t="s">
        <v>3265</v>
      </c>
      <c r="B154" s="7" t="s">
        <v>3266</v>
      </c>
      <c r="C154" s="9">
        <v>1</v>
      </c>
      <c r="D154" s="9">
        <v>-0.14449999999999999</v>
      </c>
      <c r="E154" s="7">
        <v>1</v>
      </c>
      <c r="F154" s="7">
        <v>2</v>
      </c>
      <c r="G154" s="15">
        <v>0.1176</v>
      </c>
      <c r="H154" s="7">
        <v>14948.8</v>
      </c>
      <c r="I154" s="15">
        <v>0.19189999999999999</v>
      </c>
    </row>
    <row r="155" spans="1:9">
      <c r="A155" s="7" t="s">
        <v>2778</v>
      </c>
      <c r="B155" s="7" t="s">
        <v>2779</v>
      </c>
      <c r="C155" s="9">
        <v>1</v>
      </c>
      <c r="D155" s="9">
        <v>-0.13719999999999999</v>
      </c>
      <c r="E155" s="7">
        <v>1</v>
      </c>
      <c r="F155" s="7">
        <v>2</v>
      </c>
      <c r="G155" s="15">
        <v>0.1176</v>
      </c>
      <c r="H155" s="7">
        <v>15183.8</v>
      </c>
      <c r="I155" s="15">
        <v>0.19489999999999999</v>
      </c>
    </row>
    <row r="156" spans="1:9">
      <c r="A156" s="7" t="s">
        <v>3137</v>
      </c>
      <c r="B156" s="7" t="s">
        <v>3138</v>
      </c>
      <c r="C156" s="9">
        <v>1</v>
      </c>
      <c r="D156" s="9">
        <v>-0.1358</v>
      </c>
      <c r="E156" s="7">
        <v>1</v>
      </c>
      <c r="F156" s="7">
        <v>2</v>
      </c>
      <c r="G156" s="15">
        <v>0.1176</v>
      </c>
      <c r="H156" s="7">
        <v>15230.8</v>
      </c>
      <c r="I156" s="15">
        <v>0.1956</v>
      </c>
    </row>
    <row r="157" spans="1:9">
      <c r="A157" s="7" t="s">
        <v>2827</v>
      </c>
      <c r="B157" s="7" t="s">
        <v>2828</v>
      </c>
      <c r="C157" s="9">
        <v>1</v>
      </c>
      <c r="D157" s="9">
        <v>-0.1343</v>
      </c>
      <c r="E157" s="7">
        <v>1</v>
      </c>
      <c r="F157" s="7">
        <v>3</v>
      </c>
      <c r="G157" s="15">
        <v>0.17649999999999999</v>
      </c>
      <c r="H157" s="7">
        <v>20913.7</v>
      </c>
      <c r="I157" s="15">
        <v>0.26850000000000002</v>
      </c>
    </row>
    <row r="158" spans="1:9">
      <c r="A158" s="7" t="s">
        <v>3066</v>
      </c>
      <c r="B158" s="7" t="s">
        <v>3067</v>
      </c>
      <c r="C158" s="9">
        <v>1</v>
      </c>
      <c r="D158" s="9">
        <v>-0.12640000000000001</v>
      </c>
      <c r="E158" s="7">
        <v>1</v>
      </c>
      <c r="F158" s="7">
        <v>1</v>
      </c>
      <c r="G158" s="15">
        <v>5.8799999999999998E-2</v>
      </c>
      <c r="H158" s="7">
        <v>9174.4</v>
      </c>
      <c r="I158" s="15">
        <v>0.1178</v>
      </c>
    </row>
    <row r="159" spans="1:9">
      <c r="A159" s="7" t="s">
        <v>3070</v>
      </c>
      <c r="B159" s="7" t="s">
        <v>3071</v>
      </c>
      <c r="C159" s="9">
        <v>1</v>
      </c>
      <c r="D159" s="9">
        <v>-0.10730000000000001</v>
      </c>
      <c r="E159" s="7">
        <v>1</v>
      </c>
      <c r="F159" s="7">
        <v>1</v>
      </c>
      <c r="G159" s="15">
        <v>5.8799999999999998E-2</v>
      </c>
      <c r="H159" s="7">
        <v>9799</v>
      </c>
      <c r="I159" s="15">
        <v>0.1258</v>
      </c>
    </row>
    <row r="160" spans="1:9">
      <c r="A160" s="7" t="s">
        <v>2802</v>
      </c>
      <c r="B160" s="7" t="s">
        <v>2803</v>
      </c>
      <c r="C160" s="9">
        <v>1</v>
      </c>
      <c r="D160" s="9">
        <v>-0.1036</v>
      </c>
      <c r="E160" s="7">
        <v>1</v>
      </c>
      <c r="F160" s="7">
        <v>1</v>
      </c>
      <c r="G160" s="15">
        <v>5.8799999999999998E-2</v>
      </c>
      <c r="H160" s="7">
        <v>9930</v>
      </c>
      <c r="I160" s="15">
        <v>0.1275</v>
      </c>
    </row>
    <row r="161" spans="1:9">
      <c r="A161" s="7" t="s">
        <v>2853</v>
      </c>
      <c r="B161" s="7" t="s">
        <v>2854</v>
      </c>
      <c r="C161" s="9">
        <v>1</v>
      </c>
      <c r="D161" s="9">
        <v>-0.1036</v>
      </c>
      <c r="E161" s="7">
        <v>1</v>
      </c>
      <c r="F161" s="7">
        <v>1</v>
      </c>
      <c r="G161" s="15">
        <v>5.8799999999999998E-2</v>
      </c>
      <c r="H161" s="7">
        <v>9930</v>
      </c>
      <c r="I161" s="15">
        <v>0.1275</v>
      </c>
    </row>
    <row r="162" spans="1:9">
      <c r="A162" s="7" t="s">
        <v>3287</v>
      </c>
      <c r="B162" s="7" t="s">
        <v>3288</v>
      </c>
      <c r="C162" s="9">
        <v>1</v>
      </c>
      <c r="D162" s="9">
        <v>-6.4430000000000001E-2</v>
      </c>
      <c r="E162" s="7">
        <v>1</v>
      </c>
      <c r="F162" s="7">
        <v>1</v>
      </c>
      <c r="G162" s="15">
        <v>5.8799999999999998E-2</v>
      </c>
      <c r="H162" s="7">
        <v>11727.9</v>
      </c>
      <c r="I162" s="15">
        <v>0.15060000000000001</v>
      </c>
    </row>
    <row r="163" spans="1:9">
      <c r="A163" s="7" t="s">
        <v>2977</v>
      </c>
      <c r="B163" s="7" t="s">
        <v>2978</v>
      </c>
      <c r="C163" s="9">
        <v>1</v>
      </c>
      <c r="D163" s="9">
        <v>-4.6879999999999998E-2</v>
      </c>
      <c r="E163" s="7">
        <v>1</v>
      </c>
      <c r="F163" s="7">
        <v>1</v>
      </c>
      <c r="G163" s="15">
        <v>5.8799999999999998E-2</v>
      </c>
      <c r="H163" s="7">
        <v>12920.8</v>
      </c>
      <c r="I163" s="15">
        <v>0.16589999999999999</v>
      </c>
    </row>
    <row r="164" spans="1:9">
      <c r="A164" s="7" t="s">
        <v>2889</v>
      </c>
      <c r="B164" s="7" t="s">
        <v>2890</v>
      </c>
      <c r="C164" s="9">
        <v>1</v>
      </c>
      <c r="D164" s="9">
        <v>-3.4040000000000001E-2</v>
      </c>
      <c r="E164" s="7">
        <v>1</v>
      </c>
      <c r="F164" s="7">
        <v>1</v>
      </c>
      <c r="G164" s="15">
        <v>5.8799999999999998E-2</v>
      </c>
      <c r="H164" s="7">
        <v>14108.7</v>
      </c>
      <c r="I164" s="15">
        <v>0.18110000000000001</v>
      </c>
    </row>
    <row r="165" spans="1:9">
      <c r="A165" s="7" t="s">
        <v>3018</v>
      </c>
      <c r="B165" s="7" t="s">
        <v>3019</v>
      </c>
      <c r="C165" s="9">
        <v>1</v>
      </c>
      <c r="D165" s="9">
        <v>-3.056E-2</v>
      </c>
      <c r="E165" s="7">
        <v>1</v>
      </c>
      <c r="F165" s="7">
        <v>1</v>
      </c>
      <c r="G165" s="15">
        <v>5.8799999999999998E-2</v>
      </c>
      <c r="H165" s="7">
        <v>14505.6</v>
      </c>
      <c r="I165" s="15">
        <v>0.1862</v>
      </c>
    </row>
    <row r="166" spans="1:9">
      <c r="A166" s="7" t="s">
        <v>3038</v>
      </c>
      <c r="B166" s="7" t="s">
        <v>3039</v>
      </c>
      <c r="C166" s="9">
        <v>1</v>
      </c>
      <c r="D166" s="9">
        <v>-2.776E-2</v>
      </c>
      <c r="E166" s="7">
        <v>1</v>
      </c>
      <c r="F166" s="7">
        <v>1</v>
      </c>
      <c r="G166" s="15">
        <v>5.8799999999999998E-2</v>
      </c>
      <c r="H166" s="7">
        <v>14857.5</v>
      </c>
      <c r="I166" s="15">
        <v>0.1908</v>
      </c>
    </row>
    <row r="167" spans="1:9">
      <c r="A167" s="7" t="s">
        <v>2784</v>
      </c>
      <c r="B167" s="7" t="s">
        <v>2785</v>
      </c>
      <c r="C167" s="9">
        <v>1</v>
      </c>
      <c r="D167" s="9">
        <v>-4.5059999999999996E-3</v>
      </c>
      <c r="E167" s="7">
        <v>1</v>
      </c>
      <c r="F167" s="7">
        <v>2</v>
      </c>
      <c r="G167" s="15">
        <v>0.1176</v>
      </c>
      <c r="H167" s="7">
        <v>28636.5</v>
      </c>
      <c r="I167" s="15">
        <v>0.36770000000000003</v>
      </c>
    </row>
    <row r="168" spans="1:9">
      <c r="A168" s="7" t="s">
        <v>2750</v>
      </c>
      <c r="B168" s="7" t="s">
        <v>2751</v>
      </c>
      <c r="C168" s="9">
        <v>1</v>
      </c>
      <c r="D168" s="9">
        <v>0</v>
      </c>
      <c r="E168" s="7">
        <v>1</v>
      </c>
      <c r="F168" s="7">
        <v>0</v>
      </c>
      <c r="G168" s="15">
        <v>0</v>
      </c>
      <c r="H168" s="7">
        <v>8663.9</v>
      </c>
      <c r="I168" s="15">
        <v>0.11119999999999999</v>
      </c>
    </row>
    <row r="169" spans="1:9">
      <c r="A169" s="7" t="s">
        <v>3295</v>
      </c>
      <c r="B169" s="7" t="s">
        <v>3296</v>
      </c>
      <c r="C169" s="9">
        <v>1</v>
      </c>
      <c r="D169" s="9">
        <v>0</v>
      </c>
      <c r="E169" s="7">
        <v>1</v>
      </c>
      <c r="F169" s="7">
        <v>0</v>
      </c>
      <c r="G169" s="15">
        <v>0</v>
      </c>
      <c r="H169" s="7">
        <v>136.30000000000001</v>
      </c>
      <c r="I169" s="15">
        <v>1.6999999999999999E-3</v>
      </c>
    </row>
    <row r="170" spans="1:9">
      <c r="A170" s="7" t="s">
        <v>2839</v>
      </c>
      <c r="B170" s="7" t="s">
        <v>2840</v>
      </c>
      <c r="C170" s="9">
        <v>1</v>
      </c>
      <c r="D170" s="9">
        <v>0</v>
      </c>
      <c r="E170" s="7">
        <v>1</v>
      </c>
      <c r="F170" s="7">
        <v>0</v>
      </c>
      <c r="G170" s="15">
        <v>0</v>
      </c>
      <c r="H170" s="7">
        <v>1643.3</v>
      </c>
      <c r="I170" s="15">
        <v>2.1100000000000001E-2</v>
      </c>
    </row>
    <row r="171" spans="1:9">
      <c r="A171" s="7" t="s">
        <v>2744</v>
      </c>
      <c r="B171" s="7" t="s">
        <v>2745</v>
      </c>
      <c r="C171" s="9">
        <v>1</v>
      </c>
      <c r="D171" s="9">
        <v>0</v>
      </c>
      <c r="E171" s="7">
        <v>1</v>
      </c>
      <c r="F171" s="7">
        <v>0</v>
      </c>
      <c r="G171" s="15">
        <v>0</v>
      </c>
      <c r="H171" s="7">
        <v>7981.1</v>
      </c>
      <c r="I171" s="15">
        <v>0.10249999999999999</v>
      </c>
    </row>
    <row r="172" spans="1:9">
      <c r="A172" s="7" t="s">
        <v>2991</v>
      </c>
      <c r="B172" s="7" t="s">
        <v>2992</v>
      </c>
      <c r="C172" s="9">
        <v>1</v>
      </c>
      <c r="D172" s="9">
        <v>0</v>
      </c>
      <c r="E172" s="7">
        <v>1</v>
      </c>
      <c r="F172" s="7">
        <v>0</v>
      </c>
      <c r="G172" s="15">
        <v>0</v>
      </c>
      <c r="H172" s="7">
        <v>2248.6999999999998</v>
      </c>
      <c r="I172" s="15">
        <v>2.8899999999999999E-2</v>
      </c>
    </row>
    <row r="173" spans="1:9">
      <c r="A173" s="7" t="s">
        <v>2706</v>
      </c>
      <c r="B173" s="7" t="s">
        <v>2707</v>
      </c>
      <c r="C173" s="9">
        <v>1</v>
      </c>
      <c r="D173" s="9">
        <v>0</v>
      </c>
      <c r="E173" s="7">
        <v>1</v>
      </c>
      <c r="F173" s="7">
        <v>0</v>
      </c>
      <c r="G173" s="15">
        <v>0</v>
      </c>
      <c r="H173" s="7">
        <v>1178.2</v>
      </c>
      <c r="I173" s="15">
        <v>1.5100000000000001E-2</v>
      </c>
    </row>
    <row r="174" spans="1:9">
      <c r="A174" s="7" t="s">
        <v>2708</v>
      </c>
      <c r="B174" s="7" t="s">
        <v>2709</v>
      </c>
      <c r="C174" s="9">
        <v>1</v>
      </c>
      <c r="D174" s="9">
        <v>0</v>
      </c>
      <c r="E174" s="7">
        <v>1</v>
      </c>
      <c r="F174" s="7">
        <v>0</v>
      </c>
      <c r="G174" s="15">
        <v>0</v>
      </c>
      <c r="H174" s="7">
        <v>3488.2</v>
      </c>
      <c r="I174" s="15">
        <v>4.48E-2</v>
      </c>
    </row>
    <row r="175" spans="1:9">
      <c r="A175" s="7" t="s">
        <v>2734</v>
      </c>
      <c r="B175" s="7" t="s">
        <v>2735</v>
      </c>
      <c r="C175" s="9">
        <v>1</v>
      </c>
      <c r="D175" s="9">
        <v>0</v>
      </c>
      <c r="E175" s="7">
        <v>1</v>
      </c>
      <c r="F175" s="7">
        <v>0</v>
      </c>
      <c r="G175" s="15">
        <v>0</v>
      </c>
      <c r="H175" s="7">
        <v>760.9</v>
      </c>
      <c r="I175" s="15">
        <v>9.7999999999999997E-3</v>
      </c>
    </row>
    <row r="176" spans="1:9">
      <c r="A176" s="7" t="s">
        <v>2764</v>
      </c>
      <c r="B176" s="7" t="s">
        <v>2765</v>
      </c>
      <c r="C176" s="9">
        <v>1</v>
      </c>
      <c r="D176" s="9">
        <v>0</v>
      </c>
      <c r="E176" s="7">
        <v>1</v>
      </c>
      <c r="F176" s="7">
        <v>0</v>
      </c>
      <c r="G176" s="15">
        <v>0</v>
      </c>
      <c r="H176" s="7">
        <v>7797.8</v>
      </c>
      <c r="I176" s="15">
        <v>0.10009999999999999</v>
      </c>
    </row>
    <row r="177" spans="1:9">
      <c r="A177" s="7" t="s">
        <v>3034</v>
      </c>
      <c r="B177" s="7" t="s">
        <v>3035</v>
      </c>
      <c r="C177" s="9">
        <v>1</v>
      </c>
      <c r="D177" s="9">
        <v>0</v>
      </c>
      <c r="E177" s="7">
        <v>1</v>
      </c>
      <c r="F177" s="7">
        <v>0</v>
      </c>
      <c r="G177" s="15">
        <v>0</v>
      </c>
      <c r="H177" s="7">
        <v>3076.1</v>
      </c>
      <c r="I177" s="15">
        <v>3.95E-2</v>
      </c>
    </row>
    <row r="178" spans="1:9">
      <c r="A178" s="7" t="s">
        <v>3058</v>
      </c>
      <c r="B178" s="7" t="s">
        <v>3059</v>
      </c>
      <c r="C178" s="9">
        <v>1</v>
      </c>
      <c r="D178" s="9">
        <v>0</v>
      </c>
      <c r="E178" s="7">
        <v>1</v>
      </c>
      <c r="F178" s="7">
        <v>0</v>
      </c>
      <c r="G178" s="15">
        <v>0</v>
      </c>
      <c r="H178" s="7">
        <v>1368.8</v>
      </c>
      <c r="I178" s="15">
        <v>1.7600000000000001E-2</v>
      </c>
    </row>
    <row r="179" spans="1:9">
      <c r="A179" s="7" t="s">
        <v>3159</v>
      </c>
      <c r="B179" s="7" t="s">
        <v>3160</v>
      </c>
      <c r="C179" s="9">
        <v>1</v>
      </c>
      <c r="D179" s="9">
        <v>0</v>
      </c>
      <c r="E179" s="7">
        <v>1</v>
      </c>
      <c r="F179" s="7">
        <v>0</v>
      </c>
      <c r="G179" s="15">
        <v>0</v>
      </c>
      <c r="H179" s="7">
        <v>159.9</v>
      </c>
      <c r="I179" s="15">
        <v>2.0999999999999999E-3</v>
      </c>
    </row>
    <row r="180" spans="1:9">
      <c r="A180" s="7" t="s">
        <v>3135</v>
      </c>
      <c r="B180" s="7" t="s">
        <v>3136</v>
      </c>
      <c r="C180" s="9">
        <v>1</v>
      </c>
      <c r="D180" s="9">
        <v>0</v>
      </c>
      <c r="E180" s="7">
        <v>1</v>
      </c>
      <c r="F180" s="7">
        <v>0</v>
      </c>
      <c r="G180" s="15">
        <v>0</v>
      </c>
      <c r="H180" s="7">
        <v>1856.3</v>
      </c>
      <c r="I180" s="15">
        <v>2.3800000000000002E-2</v>
      </c>
    </row>
    <row r="181" spans="1:9">
      <c r="A181" s="7" t="s">
        <v>3151</v>
      </c>
      <c r="B181" s="7" t="s">
        <v>3152</v>
      </c>
      <c r="C181" s="9">
        <v>1</v>
      </c>
      <c r="D181" s="9">
        <v>0</v>
      </c>
      <c r="E181" s="7">
        <v>1</v>
      </c>
      <c r="F181" s="7">
        <v>0</v>
      </c>
      <c r="G181" s="15">
        <v>0</v>
      </c>
      <c r="H181" s="7">
        <v>5712.8</v>
      </c>
      <c r="I181" s="15">
        <v>7.3300000000000004E-2</v>
      </c>
    </row>
    <row r="182" spans="1:9">
      <c r="A182" s="7" t="s">
        <v>3201</v>
      </c>
      <c r="B182" s="7" t="s">
        <v>3202</v>
      </c>
      <c r="C182" s="9">
        <v>1</v>
      </c>
      <c r="D182" s="9">
        <v>0</v>
      </c>
      <c r="E182" s="7">
        <v>1</v>
      </c>
      <c r="F182" s="7">
        <v>0</v>
      </c>
      <c r="G182" s="15">
        <v>0</v>
      </c>
      <c r="H182" s="7">
        <v>5473.2</v>
      </c>
      <c r="I182" s="15">
        <v>7.0300000000000001E-2</v>
      </c>
    </row>
    <row r="183" spans="1:9">
      <c r="A183" s="7" t="s">
        <v>2901</v>
      </c>
      <c r="B183" s="7" t="s">
        <v>2902</v>
      </c>
      <c r="C183" s="9">
        <v>1</v>
      </c>
      <c r="D183" s="9">
        <v>0</v>
      </c>
      <c r="E183" s="7">
        <v>1</v>
      </c>
      <c r="F183" s="7">
        <v>0</v>
      </c>
      <c r="G183" s="15">
        <v>0</v>
      </c>
      <c r="H183" s="7">
        <v>1693</v>
      </c>
      <c r="I183" s="15">
        <v>2.1700000000000001E-2</v>
      </c>
    </row>
    <row r="184" spans="1:9">
      <c r="A184" s="7" t="s">
        <v>2958</v>
      </c>
      <c r="B184" s="7" t="s">
        <v>2959</v>
      </c>
      <c r="C184" s="9">
        <v>1</v>
      </c>
      <c r="D184" s="9">
        <v>0</v>
      </c>
      <c r="E184" s="7">
        <v>1</v>
      </c>
      <c r="F184" s="7">
        <v>0</v>
      </c>
      <c r="G184" s="15">
        <v>0</v>
      </c>
      <c r="H184" s="7">
        <v>5069</v>
      </c>
      <c r="I184" s="15">
        <v>6.5100000000000005E-2</v>
      </c>
    </row>
    <row r="185" spans="1:9">
      <c r="A185" s="7" t="s">
        <v>3103</v>
      </c>
      <c r="B185" s="7" t="s">
        <v>3104</v>
      </c>
      <c r="C185" s="9">
        <v>1</v>
      </c>
      <c r="D185" s="9">
        <v>0</v>
      </c>
      <c r="E185" s="7">
        <v>1</v>
      </c>
      <c r="F185" s="7">
        <v>0</v>
      </c>
      <c r="G185" s="15">
        <v>0</v>
      </c>
      <c r="H185" s="7">
        <v>4965.8</v>
      </c>
      <c r="I185" s="15">
        <v>6.3799999999999996E-2</v>
      </c>
    </row>
    <row r="186" spans="1:9">
      <c r="A186" s="7" t="s">
        <v>2985</v>
      </c>
      <c r="B186" s="7" t="s">
        <v>2986</v>
      </c>
      <c r="C186" s="9">
        <v>1</v>
      </c>
      <c r="D186" s="9">
        <v>0</v>
      </c>
      <c r="E186" s="7">
        <v>1</v>
      </c>
      <c r="F186" s="7">
        <v>0</v>
      </c>
      <c r="G186" s="15">
        <v>0</v>
      </c>
      <c r="H186" s="7">
        <v>3819.5</v>
      </c>
      <c r="I186" s="15">
        <v>4.9000000000000002E-2</v>
      </c>
    </row>
    <row r="187" spans="1:9">
      <c r="A187" s="7" t="s">
        <v>3291</v>
      </c>
      <c r="B187" s="7" t="s">
        <v>3292</v>
      </c>
      <c r="C187" s="9">
        <v>1</v>
      </c>
      <c r="D187" s="9">
        <v>0</v>
      </c>
      <c r="E187" s="7">
        <v>1</v>
      </c>
      <c r="F187" s="7">
        <v>0</v>
      </c>
      <c r="G187" s="15">
        <v>0</v>
      </c>
      <c r="H187" s="7">
        <v>5233.3999999999996</v>
      </c>
      <c r="I187" s="15">
        <v>6.7199999999999996E-2</v>
      </c>
    </row>
    <row r="188" spans="1:9">
      <c r="A188" s="7" t="s">
        <v>3109</v>
      </c>
      <c r="B188" s="7" t="s">
        <v>3110</v>
      </c>
      <c r="C188" s="9">
        <v>1</v>
      </c>
      <c r="D188" s="9">
        <v>0</v>
      </c>
      <c r="E188" s="7">
        <v>1</v>
      </c>
      <c r="F188" s="7">
        <v>0</v>
      </c>
      <c r="G188" s="15">
        <v>0</v>
      </c>
      <c r="H188" s="7">
        <v>266.89999999999998</v>
      </c>
      <c r="I188" s="15">
        <v>3.3999999999999998E-3</v>
      </c>
    </row>
    <row r="189" spans="1:9">
      <c r="A189" s="7" t="s">
        <v>2857</v>
      </c>
      <c r="B189" s="7" t="s">
        <v>2858</v>
      </c>
      <c r="C189" s="9">
        <v>1</v>
      </c>
      <c r="D189" s="9">
        <v>0</v>
      </c>
      <c r="E189" s="7">
        <v>1</v>
      </c>
      <c r="F189" s="7">
        <v>0</v>
      </c>
      <c r="G189" s="15">
        <v>0</v>
      </c>
      <c r="H189" s="7">
        <v>757.2</v>
      </c>
      <c r="I189" s="15">
        <v>9.7000000000000003E-3</v>
      </c>
    </row>
    <row r="190" spans="1:9">
      <c r="A190" s="7" t="s">
        <v>2956</v>
      </c>
      <c r="B190" s="7" t="s">
        <v>2957</v>
      </c>
      <c r="C190" s="9">
        <v>1</v>
      </c>
      <c r="D190" s="9">
        <v>0</v>
      </c>
      <c r="E190" s="7">
        <v>1</v>
      </c>
      <c r="F190" s="7">
        <v>0</v>
      </c>
      <c r="G190" s="15">
        <v>0</v>
      </c>
      <c r="H190" s="7">
        <v>674.8</v>
      </c>
      <c r="I190" s="15">
        <v>8.6999999999999994E-3</v>
      </c>
    </row>
    <row r="191" spans="1:9">
      <c r="A191" s="7" t="s">
        <v>2768</v>
      </c>
      <c r="B191" s="7" t="s">
        <v>2972</v>
      </c>
      <c r="C191" s="9">
        <v>1</v>
      </c>
      <c r="D191" s="9">
        <v>0</v>
      </c>
      <c r="E191" s="7">
        <v>1</v>
      </c>
      <c r="F191" s="7">
        <v>0</v>
      </c>
      <c r="G191" s="15">
        <v>0</v>
      </c>
      <c r="H191" s="7">
        <v>548.29999999999995</v>
      </c>
      <c r="I191" s="15">
        <v>7.0000000000000001E-3</v>
      </c>
    </row>
    <row r="192" spans="1:9">
      <c r="A192" s="7" t="s">
        <v>2768</v>
      </c>
      <c r="B192" s="7" t="s">
        <v>2769</v>
      </c>
      <c r="C192" s="9">
        <v>1</v>
      </c>
      <c r="D192" s="9">
        <v>0</v>
      </c>
      <c r="E192" s="7">
        <v>1</v>
      </c>
      <c r="F192" s="7">
        <v>0</v>
      </c>
      <c r="G192" s="15">
        <v>0</v>
      </c>
      <c r="H192" s="7">
        <v>256.60000000000002</v>
      </c>
      <c r="I192" s="15">
        <v>3.3E-3</v>
      </c>
    </row>
    <row r="193" spans="1:9">
      <c r="A193" s="7" t="s">
        <v>3139</v>
      </c>
      <c r="B193" s="7" t="s">
        <v>3140</v>
      </c>
      <c r="C193" s="9">
        <v>1</v>
      </c>
      <c r="D193" s="9">
        <v>0</v>
      </c>
      <c r="E193" s="7">
        <v>1</v>
      </c>
      <c r="F193" s="7">
        <v>0</v>
      </c>
      <c r="G193" s="15">
        <v>0</v>
      </c>
      <c r="H193" s="7">
        <v>3255.6</v>
      </c>
      <c r="I193" s="15">
        <v>4.1799999999999997E-2</v>
      </c>
    </row>
    <row r="194" spans="1:9">
      <c r="A194" s="7" t="s">
        <v>3219</v>
      </c>
      <c r="B194" s="7" t="s">
        <v>3220</v>
      </c>
      <c r="C194" s="9">
        <v>1</v>
      </c>
      <c r="D194" s="9">
        <v>0</v>
      </c>
      <c r="E194" s="7">
        <v>1</v>
      </c>
      <c r="F194" s="7">
        <v>0</v>
      </c>
      <c r="G194" s="15">
        <v>0</v>
      </c>
      <c r="H194" s="7">
        <v>1572.8</v>
      </c>
      <c r="I194" s="15">
        <v>2.0199999999999999E-2</v>
      </c>
    </row>
    <row r="195" spans="1:9">
      <c r="A195" s="7" t="s">
        <v>3088</v>
      </c>
      <c r="B195" s="7" t="s">
        <v>3089</v>
      </c>
      <c r="C195" s="9">
        <v>1</v>
      </c>
      <c r="D195" s="9">
        <v>0</v>
      </c>
      <c r="E195" s="7">
        <v>1</v>
      </c>
      <c r="F195" s="7">
        <v>0</v>
      </c>
      <c r="G195" s="15">
        <v>0</v>
      </c>
      <c r="H195" s="7">
        <v>639.4</v>
      </c>
      <c r="I195" s="15">
        <v>8.2000000000000007E-3</v>
      </c>
    </row>
    <row r="196" spans="1:9">
      <c r="A196" s="7" t="s">
        <v>3078</v>
      </c>
      <c r="B196" s="7" t="s">
        <v>3079</v>
      </c>
      <c r="C196" s="9">
        <v>1</v>
      </c>
      <c r="D196" s="9">
        <v>0</v>
      </c>
      <c r="E196" s="7">
        <v>1</v>
      </c>
      <c r="F196" s="7">
        <v>0</v>
      </c>
      <c r="G196" s="15">
        <v>0</v>
      </c>
      <c r="H196" s="7">
        <v>1899.2</v>
      </c>
      <c r="I196" s="15">
        <v>2.4400000000000002E-2</v>
      </c>
    </row>
    <row r="197" spans="1:9">
      <c r="A197" s="7" t="s">
        <v>3297</v>
      </c>
      <c r="B197" s="7" t="s">
        <v>3298</v>
      </c>
      <c r="C197" s="9">
        <v>1</v>
      </c>
      <c r="D197" s="9">
        <v>0</v>
      </c>
      <c r="E197" s="7">
        <v>1</v>
      </c>
      <c r="F197" s="7">
        <v>0</v>
      </c>
      <c r="G197" s="15">
        <v>0</v>
      </c>
      <c r="H197" s="7">
        <v>116.1</v>
      </c>
      <c r="I197" s="15">
        <v>1.5E-3</v>
      </c>
    </row>
    <row r="198" spans="1:9">
      <c r="A198" s="7" t="s">
        <v>3076</v>
      </c>
      <c r="B198" s="7" t="s">
        <v>3077</v>
      </c>
      <c r="C198" s="9">
        <v>1</v>
      </c>
      <c r="D198" s="9">
        <v>0</v>
      </c>
      <c r="E198" s="7">
        <v>1</v>
      </c>
      <c r="F198" s="7">
        <v>0</v>
      </c>
      <c r="G198" s="15">
        <v>0</v>
      </c>
      <c r="H198" s="7">
        <v>1354.3</v>
      </c>
      <c r="I198" s="15">
        <v>1.7399999999999999E-2</v>
      </c>
    </row>
    <row r="199" spans="1:9">
      <c r="A199" s="7" t="s">
        <v>2835</v>
      </c>
      <c r="B199" s="7" t="s">
        <v>2836</v>
      </c>
      <c r="C199" s="9">
        <v>1</v>
      </c>
      <c r="D199" s="9">
        <v>0</v>
      </c>
      <c r="E199" s="7">
        <v>1</v>
      </c>
      <c r="F199" s="7">
        <v>0</v>
      </c>
      <c r="G199" s="15">
        <v>0</v>
      </c>
      <c r="H199" s="7">
        <v>2016.2</v>
      </c>
      <c r="I199" s="15">
        <v>2.5899999999999999E-2</v>
      </c>
    </row>
    <row r="200" spans="1:9">
      <c r="A200" s="7" t="s">
        <v>3273</v>
      </c>
      <c r="B200" s="7" t="s">
        <v>3274</v>
      </c>
      <c r="C200" s="9">
        <v>1</v>
      </c>
      <c r="D200" s="9">
        <v>0</v>
      </c>
      <c r="E200" s="7">
        <v>1</v>
      </c>
      <c r="F200" s="7">
        <v>0</v>
      </c>
      <c r="G200" s="15">
        <v>0</v>
      </c>
      <c r="H200" s="7">
        <v>6393</v>
      </c>
      <c r="I200" s="15">
        <v>8.2100000000000006E-2</v>
      </c>
    </row>
    <row r="201" spans="1:9">
      <c r="A201" s="7" t="s">
        <v>2790</v>
      </c>
      <c r="B201" s="7" t="s">
        <v>2791</v>
      </c>
      <c r="C201" s="9">
        <v>1</v>
      </c>
      <c r="D201" s="9">
        <v>0</v>
      </c>
      <c r="E201" s="7">
        <v>1</v>
      </c>
      <c r="F201" s="7">
        <v>0</v>
      </c>
      <c r="G201" s="15">
        <v>0</v>
      </c>
      <c r="H201" s="7">
        <v>3407.5</v>
      </c>
      <c r="I201" s="15">
        <v>4.3700000000000003E-2</v>
      </c>
    </row>
    <row r="202" spans="1:9">
      <c r="A202" s="7" t="s">
        <v>2800</v>
      </c>
      <c r="B202" s="7" t="s">
        <v>2801</v>
      </c>
      <c r="C202" s="9">
        <v>1</v>
      </c>
      <c r="D202" s="9">
        <v>0</v>
      </c>
      <c r="E202" s="7">
        <v>1</v>
      </c>
      <c r="F202" s="7">
        <v>0</v>
      </c>
      <c r="G202" s="15">
        <v>0</v>
      </c>
      <c r="H202" s="7">
        <v>2554.9</v>
      </c>
      <c r="I202" s="15">
        <v>3.2800000000000003E-2</v>
      </c>
    </row>
    <row r="203" spans="1:9">
      <c r="A203" s="7" t="s">
        <v>2760</v>
      </c>
      <c r="B203" s="7" t="s">
        <v>2761</v>
      </c>
      <c r="C203" s="9">
        <v>1</v>
      </c>
      <c r="D203" s="9">
        <v>0</v>
      </c>
      <c r="E203" s="7">
        <v>1</v>
      </c>
      <c r="F203" s="7">
        <v>0</v>
      </c>
      <c r="G203" s="15">
        <v>0</v>
      </c>
      <c r="H203" s="7">
        <v>5699.4</v>
      </c>
      <c r="I203" s="15">
        <v>7.3200000000000001E-2</v>
      </c>
    </row>
    <row r="204" spans="1:9">
      <c r="A204" s="7" t="s">
        <v>2855</v>
      </c>
      <c r="B204" s="7" t="s">
        <v>2856</v>
      </c>
      <c r="C204" s="9">
        <v>1</v>
      </c>
      <c r="D204" s="9">
        <v>0</v>
      </c>
      <c r="E204" s="7">
        <v>1</v>
      </c>
      <c r="F204" s="7">
        <v>0</v>
      </c>
      <c r="G204" s="15">
        <v>0</v>
      </c>
      <c r="H204" s="7">
        <v>4151.8</v>
      </c>
      <c r="I204" s="15">
        <v>5.33E-2</v>
      </c>
    </row>
    <row r="205" spans="1:9">
      <c r="A205" s="7" t="s">
        <v>2871</v>
      </c>
      <c r="B205" s="7" t="s">
        <v>2856</v>
      </c>
      <c r="C205" s="9">
        <v>1</v>
      </c>
      <c r="D205" s="9">
        <v>0</v>
      </c>
      <c r="E205" s="7">
        <v>1</v>
      </c>
      <c r="F205" s="7">
        <v>0</v>
      </c>
      <c r="G205" s="15">
        <v>0</v>
      </c>
      <c r="H205" s="7">
        <v>3154.3</v>
      </c>
      <c r="I205" s="15">
        <v>4.0500000000000001E-2</v>
      </c>
    </row>
    <row r="206" spans="1:9">
      <c r="A206" s="7" t="s">
        <v>3006</v>
      </c>
      <c r="B206" s="7" t="s">
        <v>3007</v>
      </c>
      <c r="C206" s="9">
        <v>1</v>
      </c>
      <c r="D206" s="9">
        <v>0</v>
      </c>
      <c r="E206" s="7">
        <v>1</v>
      </c>
      <c r="F206" s="7">
        <v>0</v>
      </c>
      <c r="G206" s="15">
        <v>0</v>
      </c>
      <c r="H206" s="7">
        <v>3325.5</v>
      </c>
      <c r="I206" s="15">
        <v>4.2700000000000002E-2</v>
      </c>
    </row>
    <row r="207" spans="1:9">
      <c r="A207" s="7" t="s">
        <v>3010</v>
      </c>
      <c r="B207" s="7" t="s">
        <v>3011</v>
      </c>
      <c r="C207" s="9">
        <v>1</v>
      </c>
      <c r="D207" s="9">
        <v>0</v>
      </c>
      <c r="E207" s="7">
        <v>1</v>
      </c>
      <c r="F207" s="7">
        <v>0</v>
      </c>
      <c r="G207" s="15">
        <v>0</v>
      </c>
      <c r="H207" s="7">
        <v>5377.2</v>
      </c>
      <c r="I207" s="15">
        <v>6.9000000000000006E-2</v>
      </c>
    </row>
    <row r="208" spans="1:9">
      <c r="A208" s="7" t="s">
        <v>2987</v>
      </c>
      <c r="B208" s="7" t="s">
        <v>2988</v>
      </c>
      <c r="C208" s="9">
        <v>1</v>
      </c>
      <c r="D208" s="9">
        <v>0</v>
      </c>
      <c r="E208" s="7">
        <v>1</v>
      </c>
      <c r="F208" s="7">
        <v>0</v>
      </c>
      <c r="G208" s="15">
        <v>0</v>
      </c>
      <c r="H208" s="7">
        <v>2768.9</v>
      </c>
      <c r="I208" s="15">
        <v>3.56E-2</v>
      </c>
    </row>
    <row r="209" spans="1:9">
      <c r="A209" s="7" t="s">
        <v>2776</v>
      </c>
      <c r="B209" s="7" t="s">
        <v>2777</v>
      </c>
      <c r="C209" s="9">
        <v>1</v>
      </c>
      <c r="D209" s="9">
        <v>0</v>
      </c>
      <c r="E209" s="7">
        <v>1</v>
      </c>
      <c r="F209" s="7">
        <v>0</v>
      </c>
      <c r="G209" s="15">
        <v>0</v>
      </c>
      <c r="H209" s="7">
        <v>3594.2</v>
      </c>
      <c r="I209" s="15">
        <v>4.6100000000000002E-2</v>
      </c>
    </row>
    <row r="210" spans="1:9">
      <c r="A210" s="7" t="s">
        <v>2922</v>
      </c>
      <c r="B210" s="7" t="s">
        <v>2923</v>
      </c>
      <c r="C210" s="9">
        <v>1</v>
      </c>
      <c r="D210" s="9">
        <v>0</v>
      </c>
      <c r="E210" s="7">
        <v>1</v>
      </c>
      <c r="F210" s="7">
        <v>0</v>
      </c>
      <c r="G210" s="15">
        <v>0</v>
      </c>
      <c r="H210" s="7">
        <v>1679.3</v>
      </c>
      <c r="I210" s="15">
        <v>2.1600000000000001E-2</v>
      </c>
    </row>
    <row r="211" spans="1:9">
      <c r="A211" s="7" t="s">
        <v>2792</v>
      </c>
      <c r="B211" s="7" t="s">
        <v>2793</v>
      </c>
      <c r="C211" s="9">
        <v>1</v>
      </c>
      <c r="D211" s="9">
        <v>0</v>
      </c>
      <c r="E211" s="7">
        <v>1</v>
      </c>
      <c r="F211" s="7">
        <v>0</v>
      </c>
      <c r="G211" s="15">
        <v>0</v>
      </c>
      <c r="H211" s="7">
        <v>7179.3</v>
      </c>
      <c r="I211" s="15">
        <v>9.2200000000000004E-2</v>
      </c>
    </row>
    <row r="212" spans="1:9">
      <c r="A212" s="7" t="s">
        <v>2912</v>
      </c>
      <c r="B212" s="7" t="s">
        <v>2913</v>
      </c>
      <c r="C212" s="9">
        <v>1</v>
      </c>
      <c r="D212" s="9">
        <v>0</v>
      </c>
      <c r="E212" s="7">
        <v>1</v>
      </c>
      <c r="F212" s="7">
        <v>0</v>
      </c>
      <c r="G212" s="15">
        <v>0</v>
      </c>
      <c r="H212" s="7">
        <v>2866.3</v>
      </c>
      <c r="I212" s="15">
        <v>3.6799999999999999E-2</v>
      </c>
    </row>
    <row r="213" spans="1:9">
      <c r="A213" s="7" t="s">
        <v>2944</v>
      </c>
      <c r="B213" s="7" t="s">
        <v>2945</v>
      </c>
      <c r="C213" s="9">
        <v>1</v>
      </c>
      <c r="D213" s="9">
        <v>0</v>
      </c>
      <c r="E213" s="7">
        <v>1</v>
      </c>
      <c r="F213" s="7">
        <v>0</v>
      </c>
      <c r="G213" s="15">
        <v>0</v>
      </c>
      <c r="H213" s="7">
        <v>3549.9</v>
      </c>
      <c r="I213" s="15">
        <v>4.5600000000000002E-2</v>
      </c>
    </row>
    <row r="214" spans="1:9">
      <c r="A214" s="7" t="s">
        <v>3028</v>
      </c>
      <c r="B214" s="7" t="s">
        <v>3029</v>
      </c>
      <c r="C214" s="9">
        <v>1</v>
      </c>
      <c r="D214" s="9">
        <v>0</v>
      </c>
      <c r="E214" s="7">
        <v>1</v>
      </c>
      <c r="F214" s="7">
        <v>0</v>
      </c>
      <c r="G214" s="15">
        <v>0</v>
      </c>
      <c r="H214" s="7">
        <v>223.8</v>
      </c>
      <c r="I214" s="15">
        <v>2.8999999999999998E-3</v>
      </c>
    </row>
    <row r="215" spans="1:9">
      <c r="A215" s="7" t="s">
        <v>3299</v>
      </c>
      <c r="B215" s="7" t="s">
        <v>3300</v>
      </c>
      <c r="C215" s="9">
        <v>1</v>
      </c>
      <c r="D215" s="9">
        <v>0</v>
      </c>
      <c r="E215" s="7">
        <v>1</v>
      </c>
      <c r="F215" s="7">
        <v>0</v>
      </c>
      <c r="G215" s="15">
        <v>0</v>
      </c>
      <c r="H215" s="7">
        <v>258.2</v>
      </c>
      <c r="I215" s="15">
        <v>3.3E-3</v>
      </c>
    </row>
    <row r="216" spans="1:9">
      <c r="A216" s="7" t="s">
        <v>3044</v>
      </c>
      <c r="B216" s="7" t="s">
        <v>3045</v>
      </c>
      <c r="C216" s="9">
        <v>1</v>
      </c>
      <c r="D216" s="9">
        <v>0</v>
      </c>
      <c r="E216" s="7">
        <v>1</v>
      </c>
      <c r="F216" s="7">
        <v>0</v>
      </c>
      <c r="G216" s="15">
        <v>0</v>
      </c>
      <c r="H216" s="7">
        <v>591.4</v>
      </c>
      <c r="I216" s="15">
        <v>7.6E-3</v>
      </c>
    </row>
    <row r="217" spans="1:9">
      <c r="A217" s="7" t="s">
        <v>2946</v>
      </c>
      <c r="B217" s="7" t="s">
        <v>2947</v>
      </c>
      <c r="C217" s="9">
        <v>1</v>
      </c>
      <c r="D217" s="9">
        <v>0</v>
      </c>
      <c r="E217" s="7">
        <v>1</v>
      </c>
      <c r="F217" s="7">
        <v>0</v>
      </c>
      <c r="G217" s="15">
        <v>0</v>
      </c>
      <c r="H217" s="7">
        <v>260.60000000000002</v>
      </c>
      <c r="I217" s="15">
        <v>3.3E-3</v>
      </c>
    </row>
    <row r="218" spans="1:9">
      <c r="A218" s="7" t="s">
        <v>2907</v>
      </c>
      <c r="B218" s="7" t="s">
        <v>2908</v>
      </c>
      <c r="C218" s="9">
        <v>1</v>
      </c>
      <c r="D218" s="9">
        <v>0</v>
      </c>
      <c r="E218" s="7">
        <v>1</v>
      </c>
      <c r="F218" s="7">
        <v>0</v>
      </c>
      <c r="G218" s="15">
        <v>0</v>
      </c>
      <c r="H218" s="7">
        <v>6848.4</v>
      </c>
      <c r="I218" s="15">
        <v>8.7900000000000006E-2</v>
      </c>
    </row>
    <row r="219" spans="1:9">
      <c r="A219" s="7" t="s">
        <v>2872</v>
      </c>
      <c r="B219" s="7" t="s">
        <v>2873</v>
      </c>
      <c r="C219" s="9">
        <v>1</v>
      </c>
      <c r="D219" s="9">
        <v>0</v>
      </c>
      <c r="E219" s="7">
        <v>1</v>
      </c>
      <c r="F219" s="7">
        <v>0</v>
      </c>
      <c r="G219" s="15">
        <v>0</v>
      </c>
      <c r="H219" s="7">
        <v>5102.2</v>
      </c>
      <c r="I219" s="15">
        <v>6.5500000000000003E-2</v>
      </c>
    </row>
    <row r="220" spans="1:9">
      <c r="A220" s="7" t="s">
        <v>2891</v>
      </c>
      <c r="B220" s="7" t="s">
        <v>2892</v>
      </c>
      <c r="C220" s="9">
        <v>1</v>
      </c>
      <c r="D220" s="9">
        <v>0</v>
      </c>
      <c r="E220" s="7">
        <v>1</v>
      </c>
      <c r="F220" s="7">
        <v>0</v>
      </c>
      <c r="G220" s="15">
        <v>0</v>
      </c>
      <c r="H220" s="7">
        <v>3251.7</v>
      </c>
      <c r="I220" s="15">
        <v>4.1700000000000001E-2</v>
      </c>
    </row>
    <row r="221" spans="1:9">
      <c r="A221" s="7" t="s">
        <v>2742</v>
      </c>
      <c r="B221" s="7" t="s">
        <v>2743</v>
      </c>
      <c r="C221" s="9">
        <v>1</v>
      </c>
      <c r="D221" s="9">
        <v>0</v>
      </c>
      <c r="E221" s="7">
        <v>1</v>
      </c>
      <c r="F221" s="7">
        <v>0</v>
      </c>
      <c r="G221" s="15">
        <v>0</v>
      </c>
      <c r="H221" s="7">
        <v>1161.2</v>
      </c>
      <c r="I221" s="15">
        <v>1.49E-2</v>
      </c>
    </row>
    <row r="222" spans="1:9">
      <c r="A222" s="7" t="s">
        <v>3301</v>
      </c>
      <c r="B222" s="7" t="s">
        <v>3302</v>
      </c>
      <c r="C222" s="9">
        <v>1</v>
      </c>
      <c r="D222" s="9">
        <v>0</v>
      </c>
      <c r="E222" s="7">
        <v>1</v>
      </c>
      <c r="F222" s="7">
        <v>0</v>
      </c>
      <c r="G222" s="15">
        <v>0</v>
      </c>
      <c r="H222" s="7">
        <v>274</v>
      </c>
      <c r="I222" s="15">
        <v>3.5000000000000001E-3</v>
      </c>
    </row>
    <row r="223" spans="1:9">
      <c r="A223" s="7" t="s">
        <v>3203</v>
      </c>
      <c r="B223" s="7" t="s">
        <v>3204</v>
      </c>
      <c r="C223" s="9">
        <v>1</v>
      </c>
      <c r="D223" s="9">
        <v>0</v>
      </c>
      <c r="E223" s="7">
        <v>1</v>
      </c>
      <c r="F223" s="7">
        <v>0</v>
      </c>
      <c r="G223" s="15">
        <v>0</v>
      </c>
      <c r="H223" s="7">
        <v>593</v>
      </c>
      <c r="I223" s="15">
        <v>7.6E-3</v>
      </c>
    </row>
    <row r="224" spans="1:9">
      <c r="A224" s="7" t="s">
        <v>3303</v>
      </c>
      <c r="B224" s="7" t="s">
        <v>3304</v>
      </c>
      <c r="C224" s="9">
        <v>1</v>
      </c>
      <c r="D224" s="9">
        <v>0</v>
      </c>
      <c r="E224" s="7">
        <v>1</v>
      </c>
      <c r="F224" s="7">
        <v>0</v>
      </c>
      <c r="G224" s="15">
        <v>0</v>
      </c>
      <c r="H224" s="7">
        <v>459.4</v>
      </c>
      <c r="I224" s="15">
        <v>5.8999999999999999E-3</v>
      </c>
    </row>
    <row r="225" spans="1:9">
      <c r="A225" s="7" t="s">
        <v>3125</v>
      </c>
      <c r="B225" s="7" t="s">
        <v>3126</v>
      </c>
      <c r="C225" s="9">
        <v>1</v>
      </c>
      <c r="D225" s="9">
        <v>0</v>
      </c>
      <c r="E225" s="7">
        <v>1</v>
      </c>
      <c r="F225" s="7">
        <v>0</v>
      </c>
      <c r="G225" s="15">
        <v>0</v>
      </c>
      <c r="H225" s="7">
        <v>872.8</v>
      </c>
      <c r="I225" s="15">
        <v>1.12E-2</v>
      </c>
    </row>
    <row r="226" spans="1:9">
      <c r="A226" s="7" t="s">
        <v>2952</v>
      </c>
      <c r="B226" s="7" t="s">
        <v>2953</v>
      </c>
      <c r="C226" s="9">
        <v>1</v>
      </c>
      <c r="D226" s="9">
        <v>0</v>
      </c>
      <c r="E226" s="7">
        <v>1</v>
      </c>
      <c r="F226" s="7">
        <v>0</v>
      </c>
      <c r="G226" s="15">
        <v>0</v>
      </c>
      <c r="H226" s="7">
        <v>804.7</v>
      </c>
      <c r="I226" s="15">
        <v>1.03E-2</v>
      </c>
    </row>
    <row r="227" spans="1:9">
      <c r="A227" s="7" t="s">
        <v>2874</v>
      </c>
      <c r="B227" s="7" t="s">
        <v>2875</v>
      </c>
      <c r="C227" s="9">
        <v>1</v>
      </c>
      <c r="D227" s="9">
        <v>0</v>
      </c>
      <c r="E227" s="7">
        <v>1</v>
      </c>
      <c r="F227" s="7">
        <v>0</v>
      </c>
      <c r="G227" s="15">
        <v>0</v>
      </c>
      <c r="H227" s="7">
        <v>1372.6</v>
      </c>
      <c r="I227" s="15">
        <v>1.7600000000000001E-2</v>
      </c>
    </row>
    <row r="228" spans="1:9">
      <c r="A228" s="7" t="s">
        <v>3223</v>
      </c>
      <c r="B228" s="7" t="s">
        <v>3224</v>
      </c>
      <c r="C228" s="9">
        <v>1</v>
      </c>
      <c r="D228" s="9">
        <v>0</v>
      </c>
      <c r="E228" s="7">
        <v>1</v>
      </c>
      <c r="F228" s="7">
        <v>0</v>
      </c>
      <c r="G228" s="15">
        <v>0</v>
      </c>
      <c r="H228" s="7">
        <v>1813.5</v>
      </c>
      <c r="I228" s="15">
        <v>2.3300000000000001E-2</v>
      </c>
    </row>
    <row r="229" spans="1:9">
      <c r="A229" s="7" t="s">
        <v>3084</v>
      </c>
      <c r="B229" s="7" t="s">
        <v>3085</v>
      </c>
      <c r="C229" s="9">
        <v>1</v>
      </c>
      <c r="D229" s="9">
        <v>0</v>
      </c>
      <c r="E229" s="7">
        <v>1</v>
      </c>
      <c r="F229" s="7">
        <v>0</v>
      </c>
      <c r="G229" s="15">
        <v>0</v>
      </c>
      <c r="H229" s="7">
        <v>1795.7</v>
      </c>
      <c r="I229" s="15">
        <v>2.3099999999999999E-2</v>
      </c>
    </row>
    <row r="230" spans="1:9">
      <c r="A230" s="7" t="s">
        <v>3105</v>
      </c>
      <c r="B230" s="7" t="s">
        <v>3106</v>
      </c>
      <c r="C230" s="9">
        <v>1</v>
      </c>
      <c r="D230" s="9">
        <v>0</v>
      </c>
      <c r="E230" s="7">
        <v>1</v>
      </c>
      <c r="F230" s="7">
        <v>0</v>
      </c>
      <c r="G230" s="15">
        <v>0</v>
      </c>
      <c r="H230" s="7">
        <v>2331</v>
      </c>
      <c r="I230" s="15">
        <v>2.9899999999999999E-2</v>
      </c>
    </row>
    <row r="231" spans="1:9">
      <c r="A231" s="7" t="s">
        <v>2849</v>
      </c>
      <c r="B231" s="7" t="s">
        <v>2850</v>
      </c>
      <c r="C231" s="9">
        <v>1</v>
      </c>
      <c r="D231" s="9">
        <v>0</v>
      </c>
      <c r="E231" s="7">
        <v>1</v>
      </c>
      <c r="F231" s="7">
        <v>0</v>
      </c>
      <c r="G231" s="15">
        <v>0</v>
      </c>
      <c r="H231" s="7">
        <v>216.2</v>
      </c>
      <c r="I231" s="15">
        <v>2.8E-3</v>
      </c>
    </row>
    <row r="232" spans="1:9">
      <c r="A232" s="7" t="s">
        <v>3147</v>
      </c>
      <c r="B232" s="7" t="s">
        <v>3148</v>
      </c>
      <c r="C232" s="9">
        <v>1</v>
      </c>
      <c r="D232" s="9">
        <v>0</v>
      </c>
      <c r="E232" s="7">
        <v>1</v>
      </c>
      <c r="F232" s="7">
        <v>0</v>
      </c>
      <c r="G232" s="15">
        <v>0</v>
      </c>
      <c r="H232" s="7">
        <v>2545.6999999999998</v>
      </c>
      <c r="I232" s="15">
        <v>3.27E-2</v>
      </c>
    </row>
    <row r="233" spans="1:9">
      <c r="A233" s="7" t="s">
        <v>3215</v>
      </c>
      <c r="B233" s="7" t="s">
        <v>3216</v>
      </c>
      <c r="C233" s="9">
        <v>1</v>
      </c>
      <c r="D233" s="9">
        <v>0</v>
      </c>
      <c r="E233" s="7">
        <v>1</v>
      </c>
      <c r="F233" s="7">
        <v>0</v>
      </c>
      <c r="G233" s="15">
        <v>0</v>
      </c>
      <c r="H233" s="7">
        <v>450.1</v>
      </c>
      <c r="I233" s="15">
        <v>5.7999999999999996E-3</v>
      </c>
    </row>
    <row r="234" spans="1:9">
      <c r="A234" s="7" t="s">
        <v>3096</v>
      </c>
      <c r="B234" s="7" t="s">
        <v>3000</v>
      </c>
      <c r="C234" s="9">
        <v>1</v>
      </c>
      <c r="D234" s="9">
        <v>0</v>
      </c>
      <c r="E234" s="7">
        <v>1</v>
      </c>
      <c r="F234" s="7">
        <v>0</v>
      </c>
      <c r="G234" s="15">
        <v>0</v>
      </c>
      <c r="H234" s="7">
        <v>2719.7</v>
      </c>
      <c r="I234" s="15">
        <v>3.49E-2</v>
      </c>
    </row>
    <row r="235" spans="1:9">
      <c r="A235" s="7" t="s">
        <v>3040</v>
      </c>
      <c r="B235" s="7" t="s">
        <v>3041</v>
      </c>
      <c r="C235" s="9">
        <v>1</v>
      </c>
      <c r="D235" s="9">
        <v>0</v>
      </c>
      <c r="E235" s="7">
        <v>1</v>
      </c>
      <c r="F235" s="7">
        <v>0</v>
      </c>
      <c r="G235" s="15">
        <v>0</v>
      </c>
      <c r="H235" s="7">
        <v>3560</v>
      </c>
      <c r="I235" s="15">
        <v>4.5699999999999998E-2</v>
      </c>
    </row>
    <row r="236" spans="1:9">
      <c r="A236" s="7" t="s">
        <v>3050</v>
      </c>
      <c r="B236" s="7" t="s">
        <v>3051</v>
      </c>
      <c r="C236" s="9">
        <v>1</v>
      </c>
      <c r="D236" s="9">
        <v>0</v>
      </c>
      <c r="E236" s="7">
        <v>1</v>
      </c>
      <c r="F236" s="7">
        <v>0</v>
      </c>
      <c r="G236" s="15">
        <v>0</v>
      </c>
      <c r="H236" s="7">
        <v>978.4</v>
      </c>
      <c r="I236" s="15">
        <v>1.26E-2</v>
      </c>
    </row>
    <row r="237" spans="1:9">
      <c r="A237" s="7" t="s">
        <v>2999</v>
      </c>
      <c r="B237" s="7" t="s">
        <v>3000</v>
      </c>
      <c r="C237" s="9">
        <v>1</v>
      </c>
      <c r="D237" s="9">
        <v>0</v>
      </c>
      <c r="E237" s="7">
        <v>1</v>
      </c>
      <c r="F237" s="7">
        <v>0</v>
      </c>
      <c r="G237" s="15">
        <v>0</v>
      </c>
      <c r="H237" s="7">
        <v>2029.1</v>
      </c>
      <c r="I237" s="15">
        <v>2.6100000000000002E-2</v>
      </c>
    </row>
    <row r="238" spans="1:9">
      <c r="A238" s="7" t="s">
        <v>2966</v>
      </c>
      <c r="B238" s="7" t="s">
        <v>2967</v>
      </c>
      <c r="C238" s="9">
        <v>1</v>
      </c>
      <c r="D238" s="9">
        <v>0</v>
      </c>
      <c r="E238" s="7">
        <v>1</v>
      </c>
      <c r="F238" s="7">
        <v>0</v>
      </c>
      <c r="G238" s="15">
        <v>0</v>
      </c>
      <c r="H238" s="7">
        <v>2892.1</v>
      </c>
      <c r="I238" s="15">
        <v>3.7100000000000001E-2</v>
      </c>
    </row>
    <row r="239" spans="1:9">
      <c r="A239" s="7" t="s">
        <v>3107</v>
      </c>
      <c r="B239" s="7" t="s">
        <v>3108</v>
      </c>
      <c r="C239" s="9">
        <v>1</v>
      </c>
      <c r="D239" s="9">
        <v>0</v>
      </c>
      <c r="E239" s="7">
        <v>1</v>
      </c>
      <c r="F239" s="7">
        <v>0</v>
      </c>
      <c r="G239" s="15">
        <v>0</v>
      </c>
      <c r="H239" s="7">
        <v>904</v>
      </c>
      <c r="I239" s="15">
        <v>1.1599999999999999E-2</v>
      </c>
    </row>
    <row r="240" spans="1:9">
      <c r="A240" s="7" t="s">
        <v>3191</v>
      </c>
      <c r="B240" s="7" t="s">
        <v>3192</v>
      </c>
      <c r="C240" s="9">
        <v>1</v>
      </c>
      <c r="D240" s="9">
        <v>0</v>
      </c>
      <c r="E240" s="7">
        <v>1</v>
      </c>
      <c r="F240" s="7">
        <v>0</v>
      </c>
      <c r="G240" s="15">
        <v>0</v>
      </c>
      <c r="H240" s="7">
        <v>971.9</v>
      </c>
      <c r="I240" s="15">
        <v>1.2500000000000001E-2</v>
      </c>
    </row>
    <row r="241" spans="1:9">
      <c r="A241" s="7" t="s">
        <v>2724</v>
      </c>
      <c r="B241" s="7" t="s">
        <v>2725</v>
      </c>
      <c r="C241" s="9">
        <v>1</v>
      </c>
      <c r="D241" s="9">
        <v>0</v>
      </c>
      <c r="E241" s="7">
        <v>1</v>
      </c>
      <c r="F241" s="7">
        <v>0</v>
      </c>
      <c r="G241" s="15">
        <v>0</v>
      </c>
      <c r="H241" s="7">
        <v>2112.1</v>
      </c>
      <c r="I241" s="15">
        <v>2.7099999999999999E-2</v>
      </c>
    </row>
    <row r="242" spans="1:9">
      <c r="A242" s="7" t="s">
        <v>2704</v>
      </c>
      <c r="B242" s="7" t="s">
        <v>2705</v>
      </c>
      <c r="C242" s="9">
        <v>1</v>
      </c>
      <c r="D242" s="9">
        <v>0</v>
      </c>
      <c r="E242" s="7">
        <v>1</v>
      </c>
      <c r="F242" s="7">
        <v>0</v>
      </c>
      <c r="G242" s="15">
        <v>0</v>
      </c>
      <c r="H242" s="7">
        <v>1715.7</v>
      </c>
      <c r="I242" s="15">
        <v>2.1999999999999999E-2</v>
      </c>
    </row>
    <row r="243" spans="1:9">
      <c r="A243" s="7" t="s">
        <v>2893</v>
      </c>
      <c r="B243" s="7" t="s">
        <v>2894</v>
      </c>
      <c r="C243" s="9">
        <v>1</v>
      </c>
      <c r="D243" s="9">
        <v>0</v>
      </c>
      <c r="E243" s="7">
        <v>1</v>
      </c>
      <c r="F243" s="7">
        <v>0</v>
      </c>
      <c r="G243" s="15">
        <v>0</v>
      </c>
      <c r="H243" s="7">
        <v>3653.9</v>
      </c>
      <c r="I243" s="15">
        <v>4.6899999999999997E-2</v>
      </c>
    </row>
    <row r="244" spans="1:9">
      <c r="A244" s="7" t="s">
        <v>2722</v>
      </c>
      <c r="B244" s="7" t="s">
        <v>2723</v>
      </c>
      <c r="C244" s="9">
        <v>1</v>
      </c>
      <c r="D244" s="9">
        <v>0</v>
      </c>
      <c r="E244" s="7">
        <v>1</v>
      </c>
      <c r="F244" s="7">
        <v>0</v>
      </c>
      <c r="G244" s="15">
        <v>0</v>
      </c>
      <c r="H244" s="7">
        <v>949.3</v>
      </c>
      <c r="I244" s="15">
        <v>1.2200000000000001E-2</v>
      </c>
    </row>
    <row r="245" spans="1:9">
      <c r="A245" s="7" t="s">
        <v>2756</v>
      </c>
      <c r="B245" s="7" t="s">
        <v>2757</v>
      </c>
      <c r="C245" s="9">
        <v>1</v>
      </c>
      <c r="D245" s="9">
        <v>0</v>
      </c>
      <c r="E245" s="7">
        <v>1</v>
      </c>
      <c r="F245" s="7">
        <v>0</v>
      </c>
      <c r="G245" s="15">
        <v>0</v>
      </c>
      <c r="H245" s="7">
        <v>4571.3</v>
      </c>
      <c r="I245" s="15">
        <v>5.8700000000000002E-2</v>
      </c>
    </row>
    <row r="246" spans="1:9">
      <c r="A246" s="7" t="s">
        <v>3086</v>
      </c>
      <c r="B246" s="7" t="s">
        <v>3087</v>
      </c>
      <c r="C246" s="9">
        <v>1</v>
      </c>
      <c r="D246" s="9">
        <v>0</v>
      </c>
      <c r="E246" s="7">
        <v>1</v>
      </c>
      <c r="F246" s="7">
        <v>0</v>
      </c>
      <c r="G246" s="15">
        <v>0</v>
      </c>
      <c r="H246" s="7">
        <v>2086.1</v>
      </c>
      <c r="I246" s="15">
        <v>2.6800000000000001E-2</v>
      </c>
    </row>
    <row r="247" spans="1:9">
      <c r="A247" s="7" t="s">
        <v>2798</v>
      </c>
      <c r="B247" s="7" t="s">
        <v>2799</v>
      </c>
      <c r="C247" s="9">
        <v>1</v>
      </c>
      <c r="D247" s="9">
        <v>0</v>
      </c>
      <c r="E247" s="7">
        <v>1</v>
      </c>
      <c r="F247" s="7">
        <v>0</v>
      </c>
      <c r="G247" s="15">
        <v>0</v>
      </c>
      <c r="H247" s="7">
        <v>3922.6</v>
      </c>
      <c r="I247" s="15">
        <v>5.04E-2</v>
      </c>
    </row>
    <row r="248" spans="1:9">
      <c r="A248" s="7" t="s">
        <v>3113</v>
      </c>
      <c r="B248" s="7" t="s">
        <v>3114</v>
      </c>
      <c r="C248" s="9">
        <v>1</v>
      </c>
      <c r="D248" s="9">
        <v>0</v>
      </c>
      <c r="E248" s="7">
        <v>1</v>
      </c>
      <c r="F248" s="7">
        <v>0</v>
      </c>
      <c r="G248" s="15">
        <v>0</v>
      </c>
      <c r="H248" s="7">
        <v>306.3</v>
      </c>
      <c r="I248" s="15">
        <v>3.8999999999999998E-3</v>
      </c>
    </row>
    <row r="249" spans="1:9">
      <c r="A249" s="7" t="s">
        <v>3024</v>
      </c>
      <c r="B249" s="7" t="s">
        <v>3025</v>
      </c>
      <c r="C249" s="9">
        <v>1</v>
      </c>
      <c r="D249" s="9">
        <v>0</v>
      </c>
      <c r="E249" s="7">
        <v>1</v>
      </c>
      <c r="F249" s="7">
        <v>0</v>
      </c>
      <c r="G249" s="15">
        <v>0</v>
      </c>
      <c r="H249" s="7">
        <v>5381.2</v>
      </c>
      <c r="I249" s="15">
        <v>6.9099999999999995E-2</v>
      </c>
    </row>
    <row r="250" spans="1:9">
      <c r="A250" s="7" t="s">
        <v>2818</v>
      </c>
      <c r="B250" s="7" t="s">
        <v>2819</v>
      </c>
      <c r="C250" s="9">
        <v>1</v>
      </c>
      <c r="D250" s="9">
        <v>0</v>
      </c>
      <c r="E250" s="7">
        <v>1</v>
      </c>
      <c r="F250" s="7">
        <v>0</v>
      </c>
      <c r="G250" s="15">
        <v>0</v>
      </c>
      <c r="H250" s="7">
        <v>1582.8</v>
      </c>
      <c r="I250" s="15">
        <v>2.0299999999999999E-2</v>
      </c>
    </row>
    <row r="251" spans="1:9">
      <c r="A251" s="7" t="s">
        <v>2812</v>
      </c>
      <c r="B251" s="7" t="s">
        <v>2813</v>
      </c>
      <c r="C251" s="9">
        <v>1</v>
      </c>
      <c r="D251" s="9">
        <v>0</v>
      </c>
      <c r="E251" s="7">
        <v>1</v>
      </c>
      <c r="F251" s="7">
        <v>0</v>
      </c>
      <c r="G251" s="15">
        <v>0</v>
      </c>
      <c r="H251" s="7">
        <v>3069.4</v>
      </c>
      <c r="I251" s="15">
        <v>3.9399999999999998E-2</v>
      </c>
    </row>
    <row r="252" spans="1:9">
      <c r="A252" s="7" t="s">
        <v>2816</v>
      </c>
      <c r="B252" s="7" t="s">
        <v>2817</v>
      </c>
      <c r="C252" s="9">
        <v>1</v>
      </c>
      <c r="D252" s="9">
        <v>0</v>
      </c>
      <c r="E252" s="7">
        <v>1</v>
      </c>
      <c r="F252" s="7">
        <v>0</v>
      </c>
      <c r="G252" s="15">
        <v>0</v>
      </c>
      <c r="H252" s="7">
        <v>1589.1</v>
      </c>
      <c r="I252" s="15">
        <v>2.0400000000000001E-2</v>
      </c>
    </row>
    <row r="253" spans="1:9">
      <c r="A253" s="7" t="s">
        <v>2786</v>
      </c>
      <c r="B253" s="7" t="s">
        <v>2787</v>
      </c>
      <c r="C253" s="9">
        <v>1</v>
      </c>
      <c r="D253" s="9">
        <v>0</v>
      </c>
      <c r="E253" s="7">
        <v>1</v>
      </c>
      <c r="F253" s="7">
        <v>0</v>
      </c>
      <c r="G253" s="15">
        <v>0</v>
      </c>
      <c r="H253" s="7">
        <v>815.7</v>
      </c>
      <c r="I253" s="15">
        <v>1.0500000000000001E-2</v>
      </c>
    </row>
    <row r="254" spans="1:9">
      <c r="A254" s="7" t="s">
        <v>2770</v>
      </c>
      <c r="B254" s="7" t="s">
        <v>2771</v>
      </c>
      <c r="C254" s="9">
        <v>1</v>
      </c>
      <c r="D254" s="9">
        <v>0</v>
      </c>
      <c r="E254" s="7">
        <v>1</v>
      </c>
      <c r="F254" s="7">
        <v>0</v>
      </c>
      <c r="G254" s="15">
        <v>0</v>
      </c>
      <c r="H254" s="7">
        <v>257.89999999999998</v>
      </c>
      <c r="I254" s="15">
        <v>3.3E-3</v>
      </c>
    </row>
    <row r="255" spans="1:9">
      <c r="A255" s="7" t="s">
        <v>3305</v>
      </c>
      <c r="B255" s="7" t="s">
        <v>3306</v>
      </c>
      <c r="C255" s="9">
        <v>1</v>
      </c>
      <c r="D255" s="9">
        <v>0</v>
      </c>
      <c r="E255" s="7">
        <v>1</v>
      </c>
      <c r="F255" s="7">
        <v>0</v>
      </c>
      <c r="G255" s="15">
        <v>0</v>
      </c>
      <c r="H255" s="7">
        <v>767.8</v>
      </c>
      <c r="I255" s="15">
        <v>9.9000000000000008E-3</v>
      </c>
    </row>
    <row r="256" spans="1:9">
      <c r="A256" s="7" t="s">
        <v>2851</v>
      </c>
      <c r="B256" s="7" t="s">
        <v>2852</v>
      </c>
      <c r="C256" s="9">
        <v>1</v>
      </c>
      <c r="D256" s="9">
        <v>0</v>
      </c>
      <c r="E256" s="7">
        <v>1</v>
      </c>
      <c r="F256" s="7">
        <v>0</v>
      </c>
      <c r="G256" s="15">
        <v>0</v>
      </c>
      <c r="H256" s="7">
        <v>6814.1</v>
      </c>
      <c r="I256" s="15">
        <v>8.7499999999999994E-2</v>
      </c>
    </row>
    <row r="257" spans="1:9">
      <c r="A257" s="7" t="s">
        <v>2897</v>
      </c>
      <c r="B257" s="7" t="s">
        <v>2898</v>
      </c>
      <c r="C257" s="9">
        <v>1</v>
      </c>
      <c r="D257" s="9">
        <v>0</v>
      </c>
      <c r="E257" s="7">
        <v>1</v>
      </c>
      <c r="F257" s="7">
        <v>0</v>
      </c>
      <c r="G257" s="15">
        <v>0</v>
      </c>
      <c r="H257" s="7">
        <v>6089</v>
      </c>
      <c r="I257" s="15">
        <v>7.8200000000000006E-2</v>
      </c>
    </row>
    <row r="258" spans="1:9">
      <c r="A258" s="7" t="s">
        <v>2911</v>
      </c>
      <c r="B258" s="7" t="s">
        <v>2799</v>
      </c>
      <c r="C258" s="9">
        <v>1</v>
      </c>
      <c r="D258" s="9">
        <v>0</v>
      </c>
      <c r="E258" s="7">
        <v>1</v>
      </c>
      <c r="F258" s="7">
        <v>0</v>
      </c>
      <c r="G258" s="15">
        <v>0</v>
      </c>
      <c r="H258" s="7">
        <v>2863.4</v>
      </c>
      <c r="I258" s="15">
        <v>3.6799999999999999E-2</v>
      </c>
    </row>
    <row r="259" spans="1:9">
      <c r="A259" s="7" t="s">
        <v>3259</v>
      </c>
      <c r="B259" s="7" t="s">
        <v>3260</v>
      </c>
      <c r="C259" s="9">
        <v>1</v>
      </c>
      <c r="D259" s="9">
        <v>0</v>
      </c>
      <c r="E259" s="7">
        <v>1</v>
      </c>
      <c r="F259" s="7">
        <v>0</v>
      </c>
      <c r="G259" s="15">
        <v>0</v>
      </c>
      <c r="H259" s="7">
        <v>2499</v>
      </c>
      <c r="I259" s="15">
        <v>3.2099999999999997E-2</v>
      </c>
    </row>
    <row r="260" spans="1:9">
      <c r="A260" s="7" t="s">
        <v>2726</v>
      </c>
      <c r="B260" s="7" t="s">
        <v>2727</v>
      </c>
      <c r="C260" s="9">
        <v>1</v>
      </c>
      <c r="D260" s="9">
        <v>0</v>
      </c>
      <c r="E260" s="7">
        <v>1</v>
      </c>
      <c r="F260" s="7">
        <v>0</v>
      </c>
      <c r="G260" s="15">
        <v>0</v>
      </c>
      <c r="H260" s="7">
        <v>1179.5</v>
      </c>
      <c r="I260" s="15">
        <v>1.5100000000000001E-2</v>
      </c>
    </row>
    <row r="261" spans="1:9">
      <c r="A261" s="7" t="s">
        <v>3247</v>
      </c>
      <c r="B261" s="7" t="s">
        <v>3248</v>
      </c>
      <c r="C261" s="9">
        <v>1</v>
      </c>
      <c r="D261" s="9">
        <v>0</v>
      </c>
      <c r="E261" s="7">
        <v>1</v>
      </c>
      <c r="F261" s="7">
        <v>0</v>
      </c>
      <c r="G261" s="15">
        <v>0</v>
      </c>
      <c r="H261" s="7">
        <v>2604.4</v>
      </c>
      <c r="I261" s="15">
        <v>3.3399999999999999E-2</v>
      </c>
    </row>
    <row r="262" spans="1:9">
      <c r="A262" s="7" t="s">
        <v>2905</v>
      </c>
      <c r="B262" s="7" t="s">
        <v>2906</v>
      </c>
      <c r="C262" s="9">
        <v>1</v>
      </c>
      <c r="D262" s="9">
        <v>0</v>
      </c>
      <c r="E262" s="7">
        <v>1</v>
      </c>
      <c r="F262" s="7">
        <v>0</v>
      </c>
      <c r="G262" s="15">
        <v>0</v>
      </c>
      <c r="H262" s="7">
        <v>785.7</v>
      </c>
      <c r="I262" s="15">
        <v>1.01E-2</v>
      </c>
    </row>
    <row r="263" spans="1:9">
      <c r="A263" s="7" t="s">
        <v>3261</v>
      </c>
      <c r="B263" s="7" t="s">
        <v>3262</v>
      </c>
      <c r="C263" s="9">
        <v>1</v>
      </c>
      <c r="D263" s="9">
        <v>0</v>
      </c>
      <c r="E263" s="7">
        <v>1</v>
      </c>
      <c r="F263" s="7">
        <v>0</v>
      </c>
      <c r="G263" s="15">
        <v>0</v>
      </c>
      <c r="H263" s="7">
        <v>408.6</v>
      </c>
      <c r="I263" s="15">
        <v>5.1999999999999998E-3</v>
      </c>
    </row>
    <row r="264" spans="1:9">
      <c r="A264" s="7" t="s">
        <v>3131</v>
      </c>
      <c r="B264" s="7" t="s">
        <v>3132</v>
      </c>
      <c r="C264" s="9">
        <v>1</v>
      </c>
      <c r="D264" s="9">
        <v>0</v>
      </c>
      <c r="E264" s="7">
        <v>1</v>
      </c>
      <c r="F264" s="7">
        <v>0</v>
      </c>
      <c r="G264" s="15">
        <v>0</v>
      </c>
      <c r="H264" s="7">
        <v>416.8</v>
      </c>
      <c r="I264" s="15">
        <v>5.4000000000000003E-3</v>
      </c>
    </row>
    <row r="265" spans="1:9">
      <c r="A265" s="7" t="s">
        <v>2918</v>
      </c>
      <c r="B265" s="7" t="s">
        <v>2919</v>
      </c>
      <c r="C265" s="9">
        <v>1</v>
      </c>
      <c r="D265" s="9">
        <v>0</v>
      </c>
      <c r="E265" s="7">
        <v>1</v>
      </c>
      <c r="F265" s="7">
        <v>0</v>
      </c>
      <c r="G265" s="15">
        <v>0</v>
      </c>
      <c r="H265" s="7">
        <v>35.4</v>
      </c>
      <c r="I265" s="15">
        <v>5.0000000000000001E-4</v>
      </c>
    </row>
    <row r="266" spans="1:9">
      <c r="A266" s="7" t="s">
        <v>3307</v>
      </c>
      <c r="B266" s="7" t="s">
        <v>3308</v>
      </c>
      <c r="C266" s="9">
        <v>1</v>
      </c>
      <c r="D266" s="9">
        <v>0</v>
      </c>
      <c r="E266" s="7">
        <v>1</v>
      </c>
      <c r="F266" s="7">
        <v>0</v>
      </c>
      <c r="G266" s="15">
        <v>0</v>
      </c>
      <c r="H266" s="7">
        <v>19.399999999999999</v>
      </c>
      <c r="I266" s="15">
        <v>2.0000000000000001E-4</v>
      </c>
    </row>
    <row r="267" spans="1:9">
      <c r="A267" s="7" t="s">
        <v>2886</v>
      </c>
      <c r="B267" s="7" t="s">
        <v>2887</v>
      </c>
      <c r="C267" s="9">
        <v>1</v>
      </c>
      <c r="D267" s="9">
        <v>0</v>
      </c>
      <c r="E267" s="7">
        <v>1</v>
      </c>
      <c r="F267" s="7">
        <v>0</v>
      </c>
      <c r="G267" s="15">
        <v>0</v>
      </c>
      <c r="H267" s="7">
        <v>457.1</v>
      </c>
      <c r="I267" s="15">
        <v>5.8999999999999999E-3</v>
      </c>
    </row>
    <row r="268" spans="1:9">
      <c r="A268" s="7" t="s">
        <v>3309</v>
      </c>
      <c r="B268" s="7" t="s">
        <v>3310</v>
      </c>
      <c r="C268" s="9">
        <v>1</v>
      </c>
      <c r="D268" s="9">
        <v>0</v>
      </c>
      <c r="E268" s="7">
        <v>1</v>
      </c>
      <c r="F268" s="7">
        <v>0</v>
      </c>
      <c r="G268" s="15">
        <v>0</v>
      </c>
      <c r="H268" s="7">
        <v>140.4</v>
      </c>
      <c r="I268" s="15">
        <v>1.8E-3</v>
      </c>
    </row>
    <row r="269" spans="1:9">
      <c r="A269" s="7" t="s">
        <v>2888</v>
      </c>
      <c r="B269" s="7" t="s">
        <v>2887</v>
      </c>
      <c r="C269" s="9">
        <v>1</v>
      </c>
      <c r="D269" s="9">
        <v>0</v>
      </c>
      <c r="E269" s="7">
        <v>1</v>
      </c>
      <c r="F269" s="7">
        <v>0</v>
      </c>
      <c r="G269" s="15">
        <v>0</v>
      </c>
      <c r="H269" s="7">
        <v>457.1</v>
      </c>
      <c r="I269" s="15">
        <v>5.8999999999999999E-3</v>
      </c>
    </row>
    <row r="270" spans="1:9">
      <c r="A270" s="7" t="s">
        <v>2736</v>
      </c>
      <c r="B270" s="7" t="s">
        <v>2737</v>
      </c>
      <c r="C270" s="9">
        <v>1</v>
      </c>
      <c r="D270" s="9">
        <v>0</v>
      </c>
      <c r="E270" s="7">
        <v>1</v>
      </c>
      <c r="F270" s="7">
        <v>0</v>
      </c>
      <c r="G270" s="15">
        <v>0</v>
      </c>
      <c r="H270" s="7">
        <v>2234.6</v>
      </c>
      <c r="I270" s="15">
        <v>2.87E-2</v>
      </c>
    </row>
    <row r="271" spans="1:9">
      <c r="A271" s="7" t="s">
        <v>2895</v>
      </c>
      <c r="B271" s="7" t="s">
        <v>2896</v>
      </c>
      <c r="C271" s="9">
        <v>1</v>
      </c>
      <c r="D271" s="9">
        <v>0</v>
      </c>
      <c r="E271" s="7">
        <v>1</v>
      </c>
      <c r="F271" s="7">
        <v>0</v>
      </c>
      <c r="G271" s="15">
        <v>0</v>
      </c>
      <c r="H271" s="7">
        <v>782.6</v>
      </c>
      <c r="I271" s="15">
        <v>0.01</v>
      </c>
    </row>
    <row r="272" spans="1:9">
      <c r="A272" s="7" t="s">
        <v>2926</v>
      </c>
      <c r="B272" s="7" t="s">
        <v>2927</v>
      </c>
      <c r="C272" s="9">
        <v>1</v>
      </c>
      <c r="D272" s="9">
        <v>0</v>
      </c>
      <c r="E272" s="7">
        <v>1</v>
      </c>
      <c r="F272" s="7">
        <v>0</v>
      </c>
      <c r="G272" s="15">
        <v>0</v>
      </c>
      <c r="H272" s="7">
        <v>3351</v>
      </c>
      <c r="I272" s="15">
        <v>4.2999999999999997E-2</v>
      </c>
    </row>
    <row r="273" spans="1:9">
      <c r="A273" s="7" t="s">
        <v>3097</v>
      </c>
      <c r="B273" s="7" t="s">
        <v>3098</v>
      </c>
      <c r="C273" s="9">
        <v>1</v>
      </c>
      <c r="D273" s="9">
        <v>0</v>
      </c>
      <c r="E273" s="7">
        <v>1</v>
      </c>
      <c r="F273" s="7">
        <v>0</v>
      </c>
      <c r="G273" s="15">
        <v>0</v>
      </c>
      <c r="H273" s="7">
        <v>1093.3</v>
      </c>
      <c r="I273" s="15">
        <v>1.4E-2</v>
      </c>
    </row>
    <row r="274" spans="1:9">
      <c r="A274" s="7" t="s">
        <v>2981</v>
      </c>
      <c r="B274" s="7" t="s">
        <v>2982</v>
      </c>
      <c r="C274" s="9">
        <v>1</v>
      </c>
      <c r="D274" s="9">
        <v>0</v>
      </c>
      <c r="E274" s="7">
        <v>1</v>
      </c>
      <c r="F274" s="7">
        <v>0</v>
      </c>
      <c r="G274" s="15">
        <v>0</v>
      </c>
      <c r="H274" s="7">
        <v>446.2</v>
      </c>
      <c r="I274" s="15">
        <v>5.7000000000000002E-3</v>
      </c>
    </row>
    <row r="275" spans="1:9">
      <c r="A275" s="7" t="s">
        <v>2954</v>
      </c>
      <c r="B275" s="7" t="s">
        <v>2955</v>
      </c>
      <c r="C275" s="9">
        <v>1</v>
      </c>
      <c r="D275" s="9">
        <v>0</v>
      </c>
      <c r="E275" s="7">
        <v>1</v>
      </c>
      <c r="F275" s="7">
        <v>0</v>
      </c>
      <c r="G275" s="15">
        <v>0</v>
      </c>
      <c r="H275" s="7">
        <v>28.6</v>
      </c>
      <c r="I275" s="15">
        <v>4.0000000000000002E-4</v>
      </c>
    </row>
    <row r="276" spans="1:9">
      <c r="A276" s="7" t="s">
        <v>2950</v>
      </c>
      <c r="B276" s="7" t="s">
        <v>2951</v>
      </c>
      <c r="C276" s="9">
        <v>1</v>
      </c>
      <c r="D276" s="9">
        <v>0</v>
      </c>
      <c r="E276" s="7">
        <v>1</v>
      </c>
      <c r="F276" s="7">
        <v>0</v>
      </c>
      <c r="G276" s="15">
        <v>0</v>
      </c>
      <c r="H276" s="7">
        <v>36.5</v>
      </c>
      <c r="I276" s="15">
        <v>5.0000000000000001E-4</v>
      </c>
    </row>
    <row r="277" spans="1:9">
      <c r="A277" s="7" t="s">
        <v>2880</v>
      </c>
      <c r="B277" s="7" t="s">
        <v>2881</v>
      </c>
      <c r="C277" s="9">
        <v>1</v>
      </c>
      <c r="D277" s="9">
        <v>0</v>
      </c>
      <c r="E277" s="7">
        <v>1</v>
      </c>
      <c r="F277" s="7">
        <v>0</v>
      </c>
      <c r="G277" s="15">
        <v>0</v>
      </c>
      <c r="H277" s="7">
        <v>2900.1</v>
      </c>
      <c r="I277" s="15">
        <v>3.7199999999999997E-2</v>
      </c>
    </row>
    <row r="278" spans="1:9">
      <c r="A278" s="7" t="s">
        <v>2829</v>
      </c>
      <c r="B278" s="7" t="s">
        <v>2830</v>
      </c>
      <c r="C278" s="9">
        <v>1</v>
      </c>
      <c r="D278" s="9">
        <v>0</v>
      </c>
      <c r="E278" s="7">
        <v>1</v>
      </c>
      <c r="F278" s="7">
        <v>0</v>
      </c>
      <c r="G278" s="15">
        <v>0</v>
      </c>
      <c r="H278" s="7">
        <v>1143</v>
      </c>
      <c r="I278" s="15">
        <v>1.47E-2</v>
      </c>
    </row>
    <row r="279" spans="1:9">
      <c r="A279" s="7" t="s">
        <v>3235</v>
      </c>
      <c r="B279" s="7" t="s">
        <v>3236</v>
      </c>
      <c r="C279" s="9">
        <v>1</v>
      </c>
      <c r="D279" s="9">
        <v>0</v>
      </c>
      <c r="E279" s="7">
        <v>1</v>
      </c>
      <c r="F279" s="7">
        <v>0</v>
      </c>
      <c r="G279" s="15">
        <v>0</v>
      </c>
      <c r="H279" s="7">
        <v>690.3</v>
      </c>
      <c r="I279" s="15">
        <v>8.8999999999999999E-3</v>
      </c>
    </row>
    <row r="280" spans="1:9">
      <c r="A280" s="7" t="s">
        <v>2867</v>
      </c>
      <c r="B280" s="7" t="s">
        <v>2868</v>
      </c>
      <c r="C280" s="9">
        <v>1</v>
      </c>
      <c r="D280" s="9">
        <v>0</v>
      </c>
      <c r="E280" s="7">
        <v>1</v>
      </c>
      <c r="F280" s="7">
        <v>0</v>
      </c>
      <c r="G280" s="15">
        <v>0</v>
      </c>
      <c r="H280" s="7">
        <v>670.1</v>
      </c>
      <c r="I280" s="15">
        <v>8.6E-3</v>
      </c>
    </row>
    <row r="281" spans="1:9">
      <c r="A281" s="7" t="s">
        <v>3008</v>
      </c>
      <c r="B281" s="7" t="s">
        <v>3009</v>
      </c>
      <c r="C281" s="9">
        <v>1</v>
      </c>
      <c r="D281" s="9">
        <v>0</v>
      </c>
      <c r="E281" s="7">
        <v>1</v>
      </c>
      <c r="F281" s="7">
        <v>0</v>
      </c>
      <c r="G281" s="15">
        <v>0</v>
      </c>
      <c r="H281" s="7">
        <v>2078</v>
      </c>
      <c r="I281" s="15">
        <v>2.6700000000000002E-2</v>
      </c>
    </row>
    <row r="282" spans="1:9">
      <c r="A282" s="7" t="s">
        <v>2948</v>
      </c>
      <c r="B282" s="7" t="s">
        <v>2949</v>
      </c>
      <c r="C282" s="9">
        <v>1</v>
      </c>
      <c r="D282" s="9">
        <v>0</v>
      </c>
      <c r="E282" s="7">
        <v>1</v>
      </c>
      <c r="F282" s="7">
        <v>0</v>
      </c>
      <c r="G282" s="15">
        <v>0</v>
      </c>
      <c r="H282" s="7">
        <v>1542.4</v>
      </c>
      <c r="I282" s="15">
        <v>1.9800000000000002E-2</v>
      </c>
    </row>
    <row r="283" spans="1:9">
      <c r="A283" s="7" t="s">
        <v>2964</v>
      </c>
      <c r="B283" s="7" t="s">
        <v>2965</v>
      </c>
      <c r="C283" s="9">
        <v>1</v>
      </c>
      <c r="D283" s="9">
        <v>0</v>
      </c>
      <c r="E283" s="7">
        <v>1</v>
      </c>
      <c r="F283" s="7">
        <v>0</v>
      </c>
      <c r="G283" s="15">
        <v>0</v>
      </c>
      <c r="H283" s="7">
        <v>2951.1</v>
      </c>
      <c r="I283" s="15">
        <v>3.7900000000000003E-2</v>
      </c>
    </row>
    <row r="284" spans="1:9">
      <c r="A284" s="7" t="s">
        <v>3016</v>
      </c>
      <c r="B284" s="7" t="s">
        <v>3017</v>
      </c>
      <c r="C284" s="9">
        <v>1</v>
      </c>
      <c r="D284" s="9">
        <v>0</v>
      </c>
      <c r="E284" s="7">
        <v>1</v>
      </c>
      <c r="F284" s="7">
        <v>0</v>
      </c>
      <c r="G284" s="15">
        <v>0</v>
      </c>
      <c r="H284" s="7">
        <v>3478.5</v>
      </c>
      <c r="I284" s="15">
        <v>4.4699999999999997E-2</v>
      </c>
    </row>
    <row r="285" spans="1:9">
      <c r="A285" s="7" t="s">
        <v>3003</v>
      </c>
      <c r="B285" s="7" t="s">
        <v>2972</v>
      </c>
      <c r="C285" s="9">
        <v>1</v>
      </c>
      <c r="D285" s="9">
        <v>0</v>
      </c>
      <c r="E285" s="7">
        <v>1</v>
      </c>
      <c r="F285" s="7">
        <v>0</v>
      </c>
      <c r="G285" s="15">
        <v>0</v>
      </c>
      <c r="H285" s="7">
        <v>149.5</v>
      </c>
      <c r="I285" s="15">
        <v>1.9E-3</v>
      </c>
    </row>
    <row r="286" spans="1:9">
      <c r="A286" s="7" t="s">
        <v>2820</v>
      </c>
      <c r="B286" s="7" t="s">
        <v>2821</v>
      </c>
      <c r="C286" s="9">
        <v>1</v>
      </c>
      <c r="D286" s="9">
        <v>0</v>
      </c>
      <c r="E286" s="7">
        <v>1</v>
      </c>
      <c r="F286" s="7">
        <v>0</v>
      </c>
      <c r="G286" s="15">
        <v>0</v>
      </c>
      <c r="H286" s="7">
        <v>10294.799999999999</v>
      </c>
      <c r="I286" s="15">
        <v>0.13220000000000001</v>
      </c>
    </row>
    <row r="287" spans="1:9">
      <c r="A287" s="7" t="s">
        <v>3311</v>
      </c>
      <c r="B287" s="7" t="s">
        <v>3312</v>
      </c>
      <c r="C287" s="9">
        <v>1</v>
      </c>
      <c r="D287" s="9">
        <v>0</v>
      </c>
      <c r="E287" s="7">
        <v>1</v>
      </c>
      <c r="F287" s="7">
        <v>0</v>
      </c>
      <c r="G287" s="15">
        <v>0</v>
      </c>
      <c r="H287" s="7">
        <v>242.4</v>
      </c>
      <c r="I287" s="15">
        <v>3.0999999999999999E-3</v>
      </c>
    </row>
    <row r="288" spans="1:9">
      <c r="A288" s="7" t="s">
        <v>2938</v>
      </c>
      <c r="B288" s="7" t="s">
        <v>2939</v>
      </c>
      <c r="C288" s="9">
        <v>1</v>
      </c>
      <c r="D288" s="9">
        <v>0</v>
      </c>
      <c r="E288" s="7">
        <v>1</v>
      </c>
      <c r="F288" s="7">
        <v>0</v>
      </c>
      <c r="G288" s="15">
        <v>0</v>
      </c>
      <c r="H288" s="7">
        <v>1070.0999999999999</v>
      </c>
      <c r="I288" s="15">
        <v>1.37E-2</v>
      </c>
    </row>
    <row r="289" spans="1:9">
      <c r="A289" s="7" t="s">
        <v>3046</v>
      </c>
      <c r="B289" s="7" t="s">
        <v>3047</v>
      </c>
      <c r="C289" s="9">
        <v>1</v>
      </c>
      <c r="D289" s="9">
        <v>0</v>
      </c>
      <c r="E289" s="7">
        <v>1</v>
      </c>
      <c r="F289" s="7">
        <v>0</v>
      </c>
      <c r="G289" s="15">
        <v>0</v>
      </c>
      <c r="H289" s="7">
        <v>2646.8</v>
      </c>
      <c r="I289" s="15">
        <v>3.4000000000000002E-2</v>
      </c>
    </row>
    <row r="290" spans="1:9">
      <c r="A290" s="7" t="s">
        <v>2823</v>
      </c>
      <c r="B290" s="7" t="s">
        <v>2824</v>
      </c>
      <c r="C290" s="9">
        <v>1</v>
      </c>
      <c r="D290" s="9">
        <v>0</v>
      </c>
      <c r="E290" s="7">
        <v>1</v>
      </c>
      <c r="F290" s="7">
        <v>0</v>
      </c>
      <c r="G290" s="15">
        <v>0</v>
      </c>
      <c r="H290" s="7">
        <v>699</v>
      </c>
      <c r="I290" s="15">
        <v>8.9999999999999993E-3</v>
      </c>
    </row>
    <row r="291" spans="1:9">
      <c r="A291" s="7" t="s">
        <v>3195</v>
      </c>
      <c r="B291" s="7" t="s">
        <v>3196</v>
      </c>
      <c r="C291" s="9">
        <v>1</v>
      </c>
      <c r="D291" s="9">
        <v>0</v>
      </c>
      <c r="E291" s="7">
        <v>1</v>
      </c>
      <c r="F291" s="7">
        <v>0</v>
      </c>
      <c r="G291" s="15">
        <v>0</v>
      </c>
      <c r="H291" s="7">
        <v>1477.4</v>
      </c>
      <c r="I291" s="15">
        <v>1.9E-2</v>
      </c>
    </row>
    <row r="292" spans="1:9">
      <c r="A292" s="7" t="s">
        <v>2863</v>
      </c>
      <c r="B292" s="7" t="s">
        <v>2864</v>
      </c>
      <c r="C292" s="9">
        <v>1</v>
      </c>
      <c r="D292" s="9">
        <v>0</v>
      </c>
      <c r="E292" s="7">
        <v>1</v>
      </c>
      <c r="F292" s="7">
        <v>0</v>
      </c>
      <c r="G292" s="15">
        <v>0</v>
      </c>
      <c r="H292" s="7">
        <v>8239</v>
      </c>
      <c r="I292" s="15">
        <v>0.10580000000000001</v>
      </c>
    </row>
    <row r="293" spans="1:9">
      <c r="A293" s="7" t="s">
        <v>2876</v>
      </c>
      <c r="B293" s="7" t="s">
        <v>2877</v>
      </c>
      <c r="C293" s="9">
        <v>1</v>
      </c>
      <c r="D293" s="9">
        <v>0</v>
      </c>
      <c r="E293" s="7">
        <v>1</v>
      </c>
      <c r="F293" s="7">
        <v>0</v>
      </c>
      <c r="G293" s="15">
        <v>0</v>
      </c>
      <c r="H293" s="7">
        <v>5218.5</v>
      </c>
      <c r="I293" s="15">
        <v>6.7000000000000004E-2</v>
      </c>
    </row>
    <row r="294" spans="1:9">
      <c r="A294" s="7" t="s">
        <v>3193</v>
      </c>
      <c r="B294" s="7" t="s">
        <v>3194</v>
      </c>
      <c r="C294" s="9">
        <v>1</v>
      </c>
      <c r="D294" s="9">
        <v>0</v>
      </c>
      <c r="E294" s="7">
        <v>1</v>
      </c>
      <c r="F294" s="7">
        <v>0</v>
      </c>
      <c r="G294" s="15">
        <v>0</v>
      </c>
      <c r="H294" s="7">
        <v>1163</v>
      </c>
      <c r="I294" s="15">
        <v>1.49E-2</v>
      </c>
    </row>
    <row r="295" spans="1:9">
      <c r="A295" s="7" t="s">
        <v>2728</v>
      </c>
      <c r="B295" s="7" t="s">
        <v>2729</v>
      </c>
      <c r="C295" s="9">
        <v>1</v>
      </c>
      <c r="D295" s="9">
        <v>0</v>
      </c>
      <c r="E295" s="7">
        <v>1</v>
      </c>
      <c r="F295" s="7">
        <v>0</v>
      </c>
      <c r="G295" s="15">
        <v>0</v>
      </c>
      <c r="H295" s="7">
        <v>1717.6</v>
      </c>
      <c r="I295" s="15">
        <v>2.2100000000000002E-2</v>
      </c>
    </row>
    <row r="296" spans="1:9">
      <c r="A296" s="7" t="s">
        <v>3062</v>
      </c>
      <c r="B296" s="7" t="s">
        <v>3063</v>
      </c>
      <c r="C296" s="9">
        <v>1</v>
      </c>
      <c r="D296" s="9">
        <v>0</v>
      </c>
      <c r="E296" s="7">
        <v>1</v>
      </c>
      <c r="F296" s="7">
        <v>0</v>
      </c>
      <c r="G296" s="15">
        <v>0</v>
      </c>
      <c r="H296" s="7">
        <v>161.30000000000001</v>
      </c>
      <c r="I296" s="15">
        <v>2.0999999999999999E-3</v>
      </c>
    </row>
    <row r="297" spans="1:9">
      <c r="A297" s="7" t="s">
        <v>2882</v>
      </c>
      <c r="B297" s="7" t="s">
        <v>2883</v>
      </c>
      <c r="C297" s="9">
        <v>1</v>
      </c>
      <c r="D297" s="9">
        <v>0</v>
      </c>
      <c r="E297" s="7">
        <v>1</v>
      </c>
      <c r="F297" s="7">
        <v>0</v>
      </c>
      <c r="G297" s="15">
        <v>0</v>
      </c>
      <c r="H297" s="7">
        <v>1083.2</v>
      </c>
      <c r="I297" s="15">
        <v>1.3899999999999999E-2</v>
      </c>
    </row>
    <row r="298" spans="1:9">
      <c r="A298" s="7" t="s">
        <v>3187</v>
      </c>
      <c r="B298" s="7" t="s">
        <v>3188</v>
      </c>
      <c r="C298" s="9">
        <v>1</v>
      </c>
      <c r="D298" s="9">
        <v>0</v>
      </c>
      <c r="E298" s="7">
        <v>1</v>
      </c>
      <c r="F298" s="7">
        <v>0</v>
      </c>
      <c r="G298" s="15">
        <v>0</v>
      </c>
      <c r="H298" s="7">
        <v>340.9</v>
      </c>
      <c r="I298" s="15">
        <v>4.4000000000000003E-3</v>
      </c>
    </row>
    <row r="299" spans="1:9">
      <c r="A299" s="7" t="s">
        <v>2936</v>
      </c>
      <c r="B299" s="7" t="s">
        <v>2937</v>
      </c>
      <c r="C299" s="9">
        <v>1</v>
      </c>
      <c r="D299" s="9">
        <v>0</v>
      </c>
      <c r="E299" s="7">
        <v>1</v>
      </c>
      <c r="F299" s="7">
        <v>0</v>
      </c>
      <c r="G299" s="15">
        <v>0</v>
      </c>
      <c r="H299" s="7">
        <v>1207.3</v>
      </c>
      <c r="I299" s="15">
        <v>1.55E-2</v>
      </c>
    </row>
    <row r="300" spans="1:9">
      <c r="A300" s="7" t="s">
        <v>2810</v>
      </c>
      <c r="B300" s="7" t="s">
        <v>2811</v>
      </c>
      <c r="C300" s="9">
        <v>1</v>
      </c>
      <c r="D300" s="9">
        <v>0</v>
      </c>
      <c r="E300" s="7">
        <v>1</v>
      </c>
      <c r="F300" s="7">
        <v>0</v>
      </c>
      <c r="G300" s="15">
        <v>0</v>
      </c>
      <c r="H300" s="7">
        <v>2080.1</v>
      </c>
      <c r="I300" s="15">
        <v>2.6700000000000002E-2</v>
      </c>
    </row>
    <row r="301" spans="1:9">
      <c r="A301" s="7" t="s">
        <v>2804</v>
      </c>
      <c r="B301" s="7" t="s">
        <v>2805</v>
      </c>
      <c r="C301" s="9">
        <v>1</v>
      </c>
      <c r="D301" s="9">
        <v>0</v>
      </c>
      <c r="E301" s="7">
        <v>1</v>
      </c>
      <c r="F301" s="7">
        <v>0</v>
      </c>
      <c r="G301" s="15">
        <v>0</v>
      </c>
      <c r="H301" s="7">
        <v>2425.3000000000002</v>
      </c>
      <c r="I301" s="15">
        <v>3.1099999999999999E-2</v>
      </c>
    </row>
    <row r="302" spans="1:9">
      <c r="A302" s="7" t="s">
        <v>2762</v>
      </c>
      <c r="B302" s="7" t="s">
        <v>2763</v>
      </c>
      <c r="C302" s="9">
        <v>1</v>
      </c>
      <c r="D302" s="9">
        <v>0</v>
      </c>
      <c r="E302" s="7">
        <v>1</v>
      </c>
      <c r="F302" s="7">
        <v>0</v>
      </c>
      <c r="G302" s="15">
        <v>0</v>
      </c>
      <c r="H302" s="7">
        <v>4710.8999999999996</v>
      </c>
      <c r="I302" s="15">
        <v>6.0499999999999998E-2</v>
      </c>
    </row>
    <row r="303" spans="1:9">
      <c r="A303" s="7" t="s">
        <v>3074</v>
      </c>
      <c r="B303" s="7" t="s">
        <v>3075</v>
      </c>
      <c r="C303" s="9">
        <v>1</v>
      </c>
      <c r="D303" s="9">
        <v>0</v>
      </c>
      <c r="E303" s="7">
        <v>1</v>
      </c>
      <c r="F303" s="7">
        <v>0</v>
      </c>
      <c r="G303" s="15">
        <v>0</v>
      </c>
      <c r="H303" s="7">
        <v>638.9</v>
      </c>
      <c r="I303" s="15">
        <v>8.2000000000000007E-3</v>
      </c>
    </row>
    <row r="304" spans="1:9">
      <c r="A304" s="7" t="s">
        <v>2940</v>
      </c>
      <c r="B304" s="7" t="s">
        <v>2941</v>
      </c>
      <c r="C304" s="9">
        <v>1</v>
      </c>
      <c r="D304" s="9">
        <v>0</v>
      </c>
      <c r="E304" s="7">
        <v>1</v>
      </c>
      <c r="F304" s="7">
        <v>0</v>
      </c>
      <c r="G304" s="15">
        <v>0</v>
      </c>
      <c r="H304" s="7">
        <v>3430</v>
      </c>
      <c r="I304" s="15">
        <v>4.3999999999999997E-2</v>
      </c>
    </row>
    <row r="305" spans="1:9">
      <c r="A305" s="7" t="s">
        <v>2808</v>
      </c>
      <c r="B305" s="7" t="s">
        <v>2809</v>
      </c>
      <c r="C305" s="9">
        <v>1</v>
      </c>
      <c r="D305" s="9">
        <v>0</v>
      </c>
      <c r="E305" s="7">
        <v>1</v>
      </c>
      <c r="F305" s="7">
        <v>0</v>
      </c>
      <c r="G305" s="15">
        <v>0</v>
      </c>
      <c r="H305" s="7">
        <v>4680.3</v>
      </c>
      <c r="I305" s="15">
        <v>6.0100000000000001E-2</v>
      </c>
    </row>
    <row r="306" spans="1:9">
      <c r="A306" s="7" t="s">
        <v>2903</v>
      </c>
      <c r="B306" s="7" t="s">
        <v>2904</v>
      </c>
      <c r="C306" s="9">
        <v>1</v>
      </c>
      <c r="D306" s="9">
        <v>0</v>
      </c>
      <c r="E306" s="7">
        <v>1</v>
      </c>
      <c r="F306" s="7">
        <v>0</v>
      </c>
      <c r="G306" s="15">
        <v>0</v>
      </c>
      <c r="H306" s="7">
        <v>3395</v>
      </c>
      <c r="I306" s="15">
        <v>4.36E-2</v>
      </c>
    </row>
    <row r="307" spans="1:9">
      <c r="A307" s="7" t="s">
        <v>3145</v>
      </c>
      <c r="B307" s="7" t="s">
        <v>3146</v>
      </c>
      <c r="C307" s="9">
        <v>1</v>
      </c>
      <c r="D307" s="9">
        <v>0</v>
      </c>
      <c r="E307" s="7">
        <v>1</v>
      </c>
      <c r="F307" s="7">
        <v>0</v>
      </c>
      <c r="G307" s="15">
        <v>0</v>
      </c>
      <c r="H307" s="7">
        <v>1200.8</v>
      </c>
      <c r="I307" s="15">
        <v>1.54E-2</v>
      </c>
    </row>
    <row r="308" spans="1:9">
      <c r="A308" s="7" t="s">
        <v>3155</v>
      </c>
      <c r="B308" s="7" t="s">
        <v>3156</v>
      </c>
      <c r="C308" s="9">
        <v>1</v>
      </c>
      <c r="D308" s="9">
        <v>0</v>
      </c>
      <c r="E308" s="7">
        <v>1</v>
      </c>
      <c r="F308" s="7">
        <v>0</v>
      </c>
      <c r="G308" s="15">
        <v>0</v>
      </c>
      <c r="H308" s="7">
        <v>1106.7</v>
      </c>
      <c r="I308" s="15">
        <v>1.4200000000000001E-2</v>
      </c>
    </row>
    <row r="309" spans="1:9">
      <c r="A309" s="7" t="s">
        <v>3317</v>
      </c>
      <c r="B309" s="7" t="s">
        <v>3318</v>
      </c>
      <c r="C309" s="9">
        <v>1</v>
      </c>
      <c r="D309" s="9">
        <v>0</v>
      </c>
      <c r="E309" s="7">
        <v>1</v>
      </c>
      <c r="F309" s="7">
        <v>0</v>
      </c>
      <c r="G309" s="15">
        <v>0</v>
      </c>
      <c r="H309" s="7">
        <v>3.8</v>
      </c>
      <c r="I309" s="15">
        <v>0</v>
      </c>
    </row>
    <row r="310" spans="1:9">
      <c r="A310" s="7" t="s">
        <v>3052</v>
      </c>
      <c r="B310" s="7" t="s">
        <v>3053</v>
      </c>
      <c r="C310" s="9">
        <v>1</v>
      </c>
      <c r="D310" s="9">
        <v>0</v>
      </c>
      <c r="E310" s="7">
        <v>1</v>
      </c>
      <c r="F310" s="7">
        <v>0</v>
      </c>
      <c r="G310" s="15">
        <v>0</v>
      </c>
      <c r="H310" s="7">
        <v>2467</v>
      </c>
      <c r="I310" s="15">
        <v>3.1699999999999999E-2</v>
      </c>
    </row>
    <row r="311" spans="1:9">
      <c r="A311" s="7" t="s">
        <v>2960</v>
      </c>
      <c r="B311" s="7" t="s">
        <v>2961</v>
      </c>
      <c r="C311" s="9">
        <v>1</v>
      </c>
      <c r="D311" s="9">
        <v>0</v>
      </c>
      <c r="E311" s="7">
        <v>1</v>
      </c>
      <c r="F311" s="7">
        <v>0</v>
      </c>
      <c r="G311" s="15">
        <v>0</v>
      </c>
      <c r="H311" s="7">
        <v>229.6</v>
      </c>
      <c r="I311" s="15">
        <v>2.8999999999999998E-3</v>
      </c>
    </row>
    <row r="312" spans="1:9">
      <c r="A312" s="7" t="s">
        <v>3233</v>
      </c>
      <c r="B312" s="7" t="s">
        <v>3234</v>
      </c>
      <c r="C312" s="9">
        <v>1</v>
      </c>
      <c r="D312" s="9">
        <v>0</v>
      </c>
      <c r="E312" s="7">
        <v>1</v>
      </c>
      <c r="F312" s="7">
        <v>0</v>
      </c>
      <c r="G312" s="15">
        <v>0</v>
      </c>
      <c r="H312" s="7">
        <v>1415.1</v>
      </c>
      <c r="I312" s="15">
        <v>1.8200000000000001E-2</v>
      </c>
    </row>
    <row r="313" spans="1:9">
      <c r="A313" s="7" t="s">
        <v>3319</v>
      </c>
      <c r="B313" s="7" t="s">
        <v>3320</v>
      </c>
      <c r="C313" s="9">
        <v>1</v>
      </c>
      <c r="D313" s="9">
        <v>0</v>
      </c>
      <c r="E313" s="7">
        <v>1</v>
      </c>
      <c r="F313" s="7">
        <v>0</v>
      </c>
      <c r="G313" s="15">
        <v>0</v>
      </c>
      <c r="H313" s="7">
        <v>47.6</v>
      </c>
      <c r="I313" s="15">
        <v>5.9999999999999995E-4</v>
      </c>
    </row>
    <row r="314" spans="1:9">
      <c r="A314" s="7" t="s">
        <v>2975</v>
      </c>
      <c r="B314" s="7" t="s">
        <v>2976</v>
      </c>
      <c r="C314" s="9">
        <v>1</v>
      </c>
      <c r="D314" s="9">
        <v>0</v>
      </c>
      <c r="E314" s="7">
        <v>1</v>
      </c>
      <c r="F314" s="7">
        <v>0</v>
      </c>
      <c r="G314" s="15">
        <v>0</v>
      </c>
      <c r="H314" s="7">
        <v>4997.3999999999996</v>
      </c>
      <c r="I314" s="15">
        <v>6.4199999999999993E-2</v>
      </c>
    </row>
    <row r="315" spans="1:9">
      <c r="A315" s="7" t="s">
        <v>3321</v>
      </c>
      <c r="B315" s="7" t="s">
        <v>3322</v>
      </c>
      <c r="C315" s="9">
        <v>1</v>
      </c>
      <c r="D315" s="9">
        <v>0</v>
      </c>
      <c r="E315" s="7">
        <v>1</v>
      </c>
      <c r="F315" s="7">
        <v>0</v>
      </c>
      <c r="G315" s="15">
        <v>0</v>
      </c>
      <c r="H315" s="7">
        <v>607.1</v>
      </c>
      <c r="I315" s="15">
        <v>7.7999999999999996E-3</v>
      </c>
    </row>
    <row r="316" spans="1:9">
      <c r="A316" s="7" t="s">
        <v>3068</v>
      </c>
      <c r="B316" s="7" t="s">
        <v>3069</v>
      </c>
      <c r="C316" s="9">
        <v>1</v>
      </c>
      <c r="D316" s="9">
        <v>0</v>
      </c>
      <c r="E316" s="7">
        <v>1</v>
      </c>
      <c r="F316" s="7">
        <v>0</v>
      </c>
      <c r="G316" s="15">
        <v>0</v>
      </c>
      <c r="H316" s="7">
        <v>179.8</v>
      </c>
      <c r="I316" s="15">
        <v>2.3E-3</v>
      </c>
    </row>
    <row r="317" spans="1:9">
      <c r="A317" s="7" t="s">
        <v>3229</v>
      </c>
      <c r="B317" s="7" t="s">
        <v>3230</v>
      </c>
      <c r="C317" s="9">
        <v>1</v>
      </c>
      <c r="D317" s="9">
        <v>0</v>
      </c>
      <c r="E317" s="7">
        <v>1</v>
      </c>
      <c r="F317" s="7">
        <v>0</v>
      </c>
      <c r="G317" s="15">
        <v>0</v>
      </c>
      <c r="H317" s="7">
        <v>4649.1000000000004</v>
      </c>
      <c r="I317" s="15">
        <v>5.9700000000000003E-2</v>
      </c>
    </row>
    <row r="318" spans="1:9">
      <c r="A318" s="7" t="s">
        <v>3323</v>
      </c>
      <c r="B318" s="7" t="s">
        <v>3324</v>
      </c>
      <c r="C318" s="9">
        <v>1</v>
      </c>
      <c r="D318" s="9">
        <v>0</v>
      </c>
      <c r="E318" s="7">
        <v>1</v>
      </c>
      <c r="F318" s="7">
        <v>0</v>
      </c>
      <c r="G318" s="15">
        <v>0</v>
      </c>
      <c r="H318" s="7">
        <v>131.30000000000001</v>
      </c>
      <c r="I318" s="15">
        <v>1.6999999999999999E-3</v>
      </c>
    </row>
    <row r="319" spans="1:9">
      <c r="A319" s="7" t="s">
        <v>2979</v>
      </c>
      <c r="B319" s="7" t="s">
        <v>2980</v>
      </c>
      <c r="C319" s="9">
        <v>1</v>
      </c>
      <c r="D319" s="9">
        <v>0</v>
      </c>
      <c r="E319" s="7">
        <v>1</v>
      </c>
      <c r="F319" s="7">
        <v>0</v>
      </c>
      <c r="G319" s="15">
        <v>0</v>
      </c>
      <c r="H319" s="7">
        <v>10936.1</v>
      </c>
      <c r="I319" s="15">
        <v>0.1404</v>
      </c>
    </row>
    <row r="320" spans="1:9">
      <c r="A320" s="7" t="s">
        <v>3325</v>
      </c>
      <c r="B320" s="7" t="s">
        <v>3326</v>
      </c>
      <c r="C320" s="9">
        <v>1</v>
      </c>
      <c r="D320" s="9">
        <v>0</v>
      </c>
      <c r="E320" s="7">
        <v>1</v>
      </c>
      <c r="F320" s="7">
        <v>0</v>
      </c>
      <c r="G320" s="15">
        <v>0</v>
      </c>
      <c r="H320" s="7">
        <v>50.4</v>
      </c>
      <c r="I320" s="15">
        <v>5.9999999999999995E-4</v>
      </c>
    </row>
    <row r="321" spans="1:9">
      <c r="A321" s="7" t="s">
        <v>3004</v>
      </c>
      <c r="B321" s="7" t="s">
        <v>3005</v>
      </c>
      <c r="C321" s="9">
        <v>1</v>
      </c>
      <c r="D321" s="9">
        <v>0</v>
      </c>
      <c r="E321" s="7">
        <v>1</v>
      </c>
      <c r="F321" s="7">
        <v>0</v>
      </c>
      <c r="G321" s="15">
        <v>0</v>
      </c>
      <c r="H321" s="7">
        <v>634.70000000000005</v>
      </c>
      <c r="I321" s="15">
        <v>8.0999999999999996E-3</v>
      </c>
    </row>
    <row r="322" spans="1:9">
      <c r="A322" s="7" t="s">
        <v>3026</v>
      </c>
      <c r="B322" s="7" t="s">
        <v>3027</v>
      </c>
      <c r="C322" s="9">
        <v>1</v>
      </c>
      <c r="D322" s="9">
        <v>0</v>
      </c>
      <c r="E322" s="7">
        <v>1</v>
      </c>
      <c r="F322" s="7">
        <v>0</v>
      </c>
      <c r="G322" s="15">
        <v>0</v>
      </c>
      <c r="H322" s="7">
        <v>746</v>
      </c>
      <c r="I322" s="15">
        <v>9.5999999999999992E-3</v>
      </c>
    </row>
    <row r="323" spans="1:9">
      <c r="A323" s="7" t="s">
        <v>3237</v>
      </c>
      <c r="B323" s="7" t="s">
        <v>3238</v>
      </c>
      <c r="C323" s="9">
        <v>1</v>
      </c>
      <c r="D323" s="9">
        <v>0</v>
      </c>
      <c r="E323" s="7">
        <v>1</v>
      </c>
      <c r="F323" s="7">
        <v>0</v>
      </c>
      <c r="G323" s="15">
        <v>0</v>
      </c>
      <c r="H323" s="7">
        <v>1458.4</v>
      </c>
      <c r="I323" s="15">
        <v>1.8700000000000001E-2</v>
      </c>
    </row>
  </sheetData>
  <autoFilter ref="A4:I4" xr:uid="{96DF236E-F769-9E4A-ACC5-0332D0CCCA96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Table 5a</vt:lpstr>
      <vt:lpstr>Table 5b</vt:lpstr>
      <vt:lpstr>Table 5c</vt:lpstr>
      <vt:lpstr>Table 5d</vt:lpstr>
      <vt:lpstr>Table 5e</vt:lpstr>
      <vt:lpstr>Table 5f</vt:lpstr>
      <vt:lpstr>Table 5g</vt:lpstr>
      <vt:lpstr>Table 5h</vt:lpstr>
      <vt:lpstr> Table 5i</vt:lpstr>
      <vt:lpstr>Table 5j</vt:lpstr>
      <vt:lpstr>Table 5k</vt:lpstr>
      <vt:lpstr>Table 5l</vt:lpstr>
      <vt:lpstr>Table 5m</vt:lpstr>
      <vt:lpstr>Table 5n</vt:lpstr>
      <vt:lpstr>Table 5o</vt:lpstr>
      <vt:lpstr>Table 5p</vt:lpstr>
      <vt:lpstr>Table 5q</vt:lpstr>
      <vt:lpstr>Table 5r</vt:lpstr>
      <vt:lpstr>Table 5s</vt:lpstr>
      <vt:lpstr>Table 5t</vt:lpstr>
      <vt:lpstr>Table 5u</vt:lpstr>
      <vt:lpstr>Table 5v</vt:lpstr>
      <vt:lpstr>Table 5w</vt:lpstr>
      <vt:lpstr>Table 5x</vt:lpstr>
      <vt:lpstr>Table 5y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2020-11-25T09:10:37Z</dcterms:created>
  <dcterms:modified xsi:type="dcterms:W3CDTF">2022-03-16T06:11:16Z</dcterms:modified>
</cp:coreProperties>
</file>