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B3D75E2B-A61D-4E03-8A79-4829BA659436}" xr6:coauthVersionLast="47" xr6:coauthVersionMax="47" xr10:uidLastSave="{00000000-0000-0000-0000-000000000000}"/>
  <bookViews>
    <workbookView xWindow="28680" yWindow="195" windowWidth="25440" windowHeight="15390" xr2:uid="{6D49BCF7-7C56-4C46-868B-2FB3783F7AA8}"/>
  </bookViews>
  <sheets>
    <sheet name="Supp Data 16" sheetId="1" r:id="rId1"/>
  </sheets>
  <definedNames>
    <definedName name="_xlnm._FilterDatabase" localSheetId="0" hidden="1">'Supp Data 16'!$A$3:$Q$10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<sst xmlns="http://schemas.openxmlformats.org/spreadsheetml/2006/main" count="2583" uniqueCount="445">
  <si>
    <t>Lipid summary statistics</t>
  </si>
  <si>
    <t>Putative causal SNP</t>
  </si>
  <si>
    <t>Region summary</t>
  </si>
  <si>
    <t>Posterior Probability</t>
  </si>
  <si>
    <t>Posterior Summary</t>
  </si>
  <si>
    <t>#</t>
  </si>
  <si>
    <t>Lipid Species</t>
  </si>
  <si>
    <t>Lipid Class</t>
  </si>
  <si>
    <t>GWAS</t>
  </si>
  <si>
    <t>rsID (if available)</t>
  </si>
  <si>
    <t>Chr</t>
  </si>
  <si>
    <t>Position (hg19)</t>
  </si>
  <si>
    <t>Number of SNPs in region</t>
  </si>
  <si>
    <t>Minimum lipid p-value</t>
  </si>
  <si>
    <r>
      <t>Minimum CAD p-value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</si>
  <si>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H0</t>
  </si>
  <si>
    <t>H1</t>
  </si>
  <si>
    <t>H2</t>
  </si>
  <si>
    <t>H3</t>
  </si>
  <si>
    <t>H4</t>
  </si>
  <si>
    <t>H3+H4</t>
  </si>
  <si>
    <t>H4/H3</t>
  </si>
  <si>
    <t>CE(18:1)</t>
  </si>
  <si>
    <t>CE</t>
  </si>
  <si>
    <t>Meta analysis</t>
  </si>
  <si>
    <t>rs11591147</t>
  </si>
  <si>
    <t>Total CE</t>
  </si>
  <si>
    <t>Totals</t>
  </si>
  <si>
    <t>CE(20:2)</t>
  </si>
  <si>
    <t>Standard covariates</t>
  </si>
  <si>
    <t>CE(18:0)</t>
  </si>
  <si>
    <t>CE(16:0)</t>
  </si>
  <si>
    <t>CE(22:4)</t>
  </si>
  <si>
    <t>CE(20:1)</t>
  </si>
  <si>
    <t>CE(18:2)</t>
  </si>
  <si>
    <t>CE(24:4)</t>
  </si>
  <si>
    <t>Total SM</t>
  </si>
  <si>
    <t>Total SHexCer</t>
  </si>
  <si>
    <t>Total DE</t>
  </si>
  <si>
    <t>SM(d18:1/16:0)</t>
  </si>
  <si>
    <t>SM</t>
  </si>
  <si>
    <t>Total Hex2Cer</t>
  </si>
  <si>
    <t>DE(18:1)</t>
  </si>
  <si>
    <t>DE</t>
  </si>
  <si>
    <t>CE(20:3)</t>
  </si>
  <si>
    <t>TG(O-52:2) [NL-16:0]</t>
  </si>
  <si>
    <t>TG(O)</t>
  </si>
  <si>
    <t>Hex2Cer(d18:1/16:0)</t>
  </si>
  <si>
    <t>Hex2Cer</t>
  </si>
  <si>
    <t>Total PC(P)</t>
  </si>
  <si>
    <t>PC(P-18:0/22:5)</t>
  </si>
  <si>
    <t>PC(P)</t>
  </si>
  <si>
    <t>SHexCer(d18:1/16:0)</t>
  </si>
  <si>
    <t>SHexCer</t>
  </si>
  <si>
    <t>Total HexCer</t>
  </si>
  <si>
    <t>DE(20:4)</t>
  </si>
  <si>
    <t>CE(17:1)</t>
  </si>
  <si>
    <t>PC(P-18:0/20:4)</t>
  </si>
  <si>
    <t>CE(22:0)</t>
  </si>
  <si>
    <t>SM(d18:1/24:0)</t>
  </si>
  <si>
    <t>Hex2Cer(d18:1/24:1)</t>
  </si>
  <si>
    <t>CE(24:1)</t>
  </si>
  <si>
    <t>SM(d18:1/14:0)/SM(d16:1/16:0)</t>
  </si>
  <si>
    <t>Hex3Cer(d18:1/22:0)</t>
  </si>
  <si>
    <t>Hex3Cer</t>
  </si>
  <si>
    <t>Hex3Cer(d18:1/24:0)</t>
  </si>
  <si>
    <t>HexCer(d18:1/24:1)</t>
  </si>
  <si>
    <t>HexCer</t>
  </si>
  <si>
    <t>rs602633</t>
  </si>
  <si>
    <t>DG(18:0_18:1)</t>
  </si>
  <si>
    <t>DG</t>
  </si>
  <si>
    <t>rs2281719</t>
  </si>
  <si>
    <t>DG(18:1_18:1)</t>
  </si>
  <si>
    <t>TG(54:2) [NL-18:0]</t>
  </si>
  <si>
    <t>TG [NL]</t>
  </si>
  <si>
    <t>Total DG</t>
  </si>
  <si>
    <t>PI(15-MHDA_20:4)/PI(17:0_20:4)</t>
  </si>
  <si>
    <t>PI</t>
  </si>
  <si>
    <t>Clinical lipid adjusted</t>
  </si>
  <si>
    <t>rs10779835</t>
  </si>
  <si>
    <t>TG(54:3) [NL-18:1]</t>
  </si>
  <si>
    <t>DG(16:0_18:1)</t>
  </si>
  <si>
    <t>PC(16:0_18:0)</t>
  </si>
  <si>
    <t>PC</t>
  </si>
  <si>
    <t>rs515135</t>
  </si>
  <si>
    <t>PC(38:2)</t>
  </si>
  <si>
    <t>PC(16:0_16:0)</t>
  </si>
  <si>
    <t>AC(16:0)</t>
  </si>
  <si>
    <t>AC</t>
  </si>
  <si>
    <t>rs6713865</t>
  </si>
  <si>
    <t>AC(18:1)</t>
  </si>
  <si>
    <t>CE(22:1)</t>
  </si>
  <si>
    <t>rs6544713</t>
  </si>
  <si>
    <t>CE(24:5)</t>
  </si>
  <si>
    <t>TG(50:2) [NL-18:2]</t>
  </si>
  <si>
    <t>rs2736177</t>
  </si>
  <si>
    <t>TG(50:1) [NL-18:1]</t>
  </si>
  <si>
    <t>rs41279633</t>
  </si>
  <si>
    <t>SM(d18:0/22:0)</t>
  </si>
  <si>
    <t>rs6982502</t>
  </si>
  <si>
    <t>PC(36:0)</t>
  </si>
  <si>
    <t>rs2980869</t>
  </si>
  <si>
    <t>rs35093463</t>
  </si>
  <si>
    <t>Hex3Cer(d18:1/24:1)</t>
  </si>
  <si>
    <t>rs1800978</t>
  </si>
  <si>
    <t>9:136141870_C_T</t>
  </si>
  <si>
    <t>LPC(16:1) [sn1]</t>
  </si>
  <si>
    <t>LPC</t>
  </si>
  <si>
    <t>rs603424</t>
  </si>
  <si>
    <t>LPC(16:1) [sn2]</t>
  </si>
  <si>
    <t>PC(16:1_18:2)</t>
  </si>
  <si>
    <t>AC(16:1)</t>
  </si>
  <si>
    <t>PC(P-16:0/16:1)</t>
  </si>
  <si>
    <t>CE(16:1)</t>
  </si>
  <si>
    <t>LPC(17:1) (a) [sn1] [104_sn1]</t>
  </si>
  <si>
    <t>TG(52:3) [NL-16:1]</t>
  </si>
  <si>
    <t>PC(16:1_22:6)</t>
  </si>
  <si>
    <t>PC(16:1_20:4)</t>
  </si>
  <si>
    <t>TG(48:3) [NL-16:1]</t>
  </si>
  <si>
    <t>LPC(17:1) [sn1] (a) / LPC(17:1) [sn2] (b)</t>
  </si>
  <si>
    <t>Hex2Cer(d18:1/18:0)</t>
  </si>
  <si>
    <t>TG(51:1) [NL-18:1]</t>
  </si>
  <si>
    <t>PC(P-16:0/18:0)</t>
  </si>
  <si>
    <t>TG(50:3) [NL-16:1]</t>
  </si>
  <si>
    <t>PC(P-38:5) (a)</t>
  </si>
  <si>
    <t>AC(18:0)</t>
  </si>
  <si>
    <t>DG(16:1_18:1)</t>
  </si>
  <si>
    <t>LPC(19:0) (a) [sn1] [104_sn1]</t>
  </si>
  <si>
    <t>LPC(19:0) [sn2] (a)</t>
  </si>
  <si>
    <t>TG(50:3) [NL-14:1]</t>
  </si>
  <si>
    <t>DG(18:1_18:2)</t>
  </si>
  <si>
    <t>rs7350481</t>
  </si>
  <si>
    <t>CE(16:2)</t>
  </si>
  <si>
    <t>rs6589563</t>
  </si>
  <si>
    <t>TG(54:1) [NL-18:1]</t>
  </si>
  <si>
    <t>CE(22:6)</t>
  </si>
  <si>
    <t>TG(54:4) [NL-18:0]</t>
  </si>
  <si>
    <t>rs1558861</t>
  </si>
  <si>
    <t>TG(54:4) [NL-18:2]</t>
  </si>
  <si>
    <t>DG(18:2_18:2)</t>
  </si>
  <si>
    <t>DG(16:0_18:2)</t>
  </si>
  <si>
    <t>TG(54:6) [NL-18:2]</t>
  </si>
  <si>
    <t>TG(52:4) [NL-18:1]</t>
  </si>
  <si>
    <t>TG(52:4) [NL-16:0]</t>
  </si>
  <si>
    <t>TG(52:3) [NL-18:2]</t>
  </si>
  <si>
    <t>TG(54:5) [NL-18:1]</t>
  </si>
  <si>
    <t>TG(51:2) [NL-15:0]</t>
  </si>
  <si>
    <t>TG(50:4) [NL-14:0]</t>
  </si>
  <si>
    <t>PI(18:0_20:4)</t>
  </si>
  <si>
    <t>DG(18:1_18:3)</t>
  </si>
  <si>
    <t>Total PI</t>
  </si>
  <si>
    <t>TG(53:2) [NL-17:0]</t>
  </si>
  <si>
    <t>TG(51:2) [NL-18:1]</t>
  </si>
  <si>
    <t>TG(52:2) [NL-16:0]</t>
  </si>
  <si>
    <t>Total TG</t>
  </si>
  <si>
    <t>rs964184</t>
  </si>
  <si>
    <t>DG(18:0_18:2)</t>
  </si>
  <si>
    <t>DG(18:0_20:4)</t>
  </si>
  <si>
    <t>TG(50:3) [NL-18:1]</t>
  </si>
  <si>
    <t>CE(14:0)</t>
  </si>
  <si>
    <t>CE(22:5) (n6)</t>
  </si>
  <si>
    <t>DG(14:0_18:2)</t>
  </si>
  <si>
    <t>DG(16:0_16:1)</t>
  </si>
  <si>
    <t>DG(14:0_16:0)</t>
  </si>
  <si>
    <t>LPI(20:4) [sn2]</t>
  </si>
  <si>
    <t>LPI</t>
  </si>
  <si>
    <t>DE(18:2)</t>
  </si>
  <si>
    <t>TG(52:1) [NL-18:0]</t>
  </si>
  <si>
    <t>PE(16:0_16:1)</t>
  </si>
  <si>
    <t>PE</t>
  </si>
  <si>
    <t>TG(48:3) [NL-18:2]</t>
  </si>
  <si>
    <t>PC(17:0_18:2)</t>
  </si>
  <si>
    <t>PE(18:0_18:1)</t>
  </si>
  <si>
    <t>Total PG</t>
  </si>
  <si>
    <t>PC(15-MHDA_18:2)</t>
  </si>
  <si>
    <t>PE(18:1_18:1)</t>
  </si>
  <si>
    <t>PG(36:1)</t>
  </si>
  <si>
    <t>PG</t>
  </si>
  <si>
    <t>PI(18:0_22:5) (n3)</t>
  </si>
  <si>
    <t>CE(18:3)</t>
  </si>
  <si>
    <t>PE(17:0_22:6)</t>
  </si>
  <si>
    <t>CE(20:4)</t>
  </si>
  <si>
    <t>PC(18:1_18:2)</t>
  </si>
  <si>
    <t>PE(17:0_18:1)</t>
  </si>
  <si>
    <t>PG(36:2)</t>
  </si>
  <si>
    <t>CE(22:5) (n3)</t>
  </si>
  <si>
    <t>PG(34:1)</t>
  </si>
  <si>
    <t>PE(17:0_18:2)</t>
  </si>
  <si>
    <t>PE(18:1_22:6) (b)</t>
  </si>
  <si>
    <t>PE(15-MHDA_22:6)</t>
  </si>
  <si>
    <t>rs651821</t>
  </si>
  <si>
    <t>PE(18:1_18:2)</t>
  </si>
  <si>
    <t>rs1169288</t>
  </si>
  <si>
    <t>Cer(d17:1/24:1)</t>
  </si>
  <si>
    <t>Cer(d)</t>
  </si>
  <si>
    <t>Cer(d18:1/24:1)</t>
  </si>
  <si>
    <t>Cer(d18:2/20:0)</t>
  </si>
  <si>
    <t>Cer(d18:2/24:1)</t>
  </si>
  <si>
    <t>rs2244608</t>
  </si>
  <si>
    <t>rs2043085</t>
  </si>
  <si>
    <t>rs1532085</t>
  </si>
  <si>
    <t>PE(16:0_16:0)</t>
  </si>
  <si>
    <t>PE(17:0_20:4)</t>
  </si>
  <si>
    <t>PE(16:0_18:2)</t>
  </si>
  <si>
    <t>PE(16:0_18:3) (b)</t>
  </si>
  <si>
    <t>PE(18:0_20:3) (a)</t>
  </si>
  <si>
    <t>PE(15-MHDA_18:2)</t>
  </si>
  <si>
    <t>PE(16:0_20:3)</t>
  </si>
  <si>
    <t>PE(18:0_18:2)</t>
  </si>
  <si>
    <t>Total PE</t>
  </si>
  <si>
    <t>PE(16:0_18:1)</t>
  </si>
  <si>
    <t>PE(16:0_18:3) (a)</t>
  </si>
  <si>
    <t>PE(18:0_22:5) (n3)</t>
  </si>
  <si>
    <t>rs1077835</t>
  </si>
  <si>
    <t>PE(18:0_20:3) (b)</t>
  </si>
  <si>
    <t>PE(16:1_18:2)</t>
  </si>
  <si>
    <t>PE(15-MHDA_20:4)</t>
  </si>
  <si>
    <t>PE(15-MHDA_18:1)</t>
  </si>
  <si>
    <t>LPE(20:4) [sn1]</t>
  </si>
  <si>
    <t>LPE</t>
  </si>
  <si>
    <t>rs1800588</t>
  </si>
  <si>
    <t>DG(18:1_20:4)</t>
  </si>
  <si>
    <t>LPE(22:6) [sn2]</t>
  </si>
  <si>
    <t>LPE(22:6) [sn1]</t>
  </si>
  <si>
    <t>PE(18:0_22:5) (n6)</t>
  </si>
  <si>
    <t>LPE(20:4) [sn2]</t>
  </si>
  <si>
    <t>DG(18:1_20:3)</t>
  </si>
  <si>
    <t>PG(34:2)</t>
  </si>
  <si>
    <t>PE(18:0_22:4)</t>
  </si>
  <si>
    <t>PE(O-38:5) (b)</t>
  </si>
  <si>
    <t>PE(O)</t>
  </si>
  <si>
    <t>Total TG(O)</t>
  </si>
  <si>
    <t>rs2070895</t>
  </si>
  <si>
    <t>PE(18:0_20:4)</t>
  </si>
  <si>
    <t>PE(38:5) (a)</t>
  </si>
  <si>
    <t>PE(16:1_20:4)</t>
  </si>
  <si>
    <t>PE(16:0_20:4)</t>
  </si>
  <si>
    <t>PS(40:6)</t>
  </si>
  <si>
    <t>PS</t>
  </si>
  <si>
    <t>PE(18:1_22:6) (a)</t>
  </si>
  <si>
    <t>Total PC</t>
  </si>
  <si>
    <t>rs588136</t>
  </si>
  <si>
    <t>PC(16:0_18:1)</t>
  </si>
  <si>
    <t>PC(18:1_18:1)</t>
  </si>
  <si>
    <t>TG(O-50:1) [NL-16:0]</t>
  </si>
  <si>
    <t>rs261342</t>
  </si>
  <si>
    <t>TG(56:6) [NL-20:4]</t>
  </si>
  <si>
    <t>rs12446515</t>
  </si>
  <si>
    <t>PC(16:0_18:3) (b)</t>
  </si>
  <si>
    <t>PC(O-18:0/18:2)</t>
  </si>
  <si>
    <t>PC(O)</t>
  </si>
  <si>
    <t>rs56156922</t>
  </si>
  <si>
    <t>PC(O-32:1)</t>
  </si>
  <si>
    <t>PC(16:0_20:3) (a)</t>
  </si>
  <si>
    <t>PC(P-16:0/18:1)</t>
  </si>
  <si>
    <t>Total PC(O)</t>
  </si>
  <si>
    <t>PC(20:0_20:4)</t>
  </si>
  <si>
    <t>PC(O-16:0/20:4)</t>
  </si>
  <si>
    <t>PC(16:0_18:2)</t>
  </si>
  <si>
    <t>PE(P-16:0/22:6)</t>
  </si>
  <si>
    <t>PE(P)</t>
  </si>
  <si>
    <t>PC(40:8)</t>
  </si>
  <si>
    <t>PC(38:6) (a)</t>
  </si>
  <si>
    <t>PC(P-16:0/20:4)</t>
  </si>
  <si>
    <t>PC(P-17:0/20:4) (a)</t>
  </si>
  <si>
    <t>PC(O-18:0/20:4)</t>
  </si>
  <si>
    <t>PC(P-36:3)</t>
  </si>
  <si>
    <t>rs56228609</t>
  </si>
  <si>
    <t>PE(O-18:1/22:6)</t>
  </si>
  <si>
    <t>PI(18:0_18:1)</t>
  </si>
  <si>
    <t>PC(O-38:5)</t>
  </si>
  <si>
    <t>PC(O-16:0/16:0)</t>
  </si>
  <si>
    <t>PC(16:0_18:3) (a)</t>
  </si>
  <si>
    <t>rs247616</t>
  </si>
  <si>
    <t>rs12149545</t>
  </si>
  <si>
    <t>PC(O-40:7) (a)</t>
  </si>
  <si>
    <t>PC(P-16:0/16:0)</t>
  </si>
  <si>
    <t>TG(O-52:0) [NL-16:0]</t>
  </si>
  <si>
    <t>PI(18:0_22:4)</t>
  </si>
  <si>
    <t>PI(34:1)</t>
  </si>
  <si>
    <t>PC(18:2_18:2)</t>
  </si>
  <si>
    <t>rs3764261</t>
  </si>
  <si>
    <t>rs17231506</t>
  </si>
  <si>
    <t>Hex2Cer(d18:1/22:0)</t>
  </si>
  <si>
    <t>PC(O-36:0)</t>
  </si>
  <si>
    <t>PE(P-18:1/22:6) (a)</t>
  </si>
  <si>
    <t>PC(P-18:1/22:6)</t>
  </si>
  <si>
    <t>PC(O-34:1)</t>
  </si>
  <si>
    <t>Hex2Cer(d18:1/24:0)</t>
  </si>
  <si>
    <t>PC(P-16:0/22:6)</t>
  </si>
  <si>
    <t>PC(O-18:1/18:1)</t>
  </si>
  <si>
    <t>PC(18:0_18:2)</t>
  </si>
  <si>
    <t>PC(O-18:1/18:2)</t>
  </si>
  <si>
    <t>PE(P-18:1/22:6) (b)</t>
  </si>
  <si>
    <t>PC(P-16:0/18:3)</t>
  </si>
  <si>
    <t>PE(P-18:1/18:3)</t>
  </si>
  <si>
    <t>PC(P-38:5) (b)</t>
  </si>
  <si>
    <t>PC(P-16:0/18:2)</t>
  </si>
  <si>
    <t>PC(P-18:0/18:2)</t>
  </si>
  <si>
    <t>Total PE(P)</t>
  </si>
  <si>
    <t>PC(P-18:1/18:1)</t>
  </si>
  <si>
    <t>PC(17:1_18:2)</t>
  </si>
  <si>
    <t>PC(O-34:2)</t>
  </si>
  <si>
    <t>SM(35:2) (b)</t>
  </si>
  <si>
    <t>rs56289821</t>
  </si>
  <si>
    <t>COH</t>
  </si>
  <si>
    <t>Total COH</t>
  </si>
  <si>
    <t>Cer(d18:1/16:0)</t>
  </si>
  <si>
    <t>Total GM3</t>
  </si>
  <si>
    <t>GM3(d18:1/16:0)</t>
  </si>
  <si>
    <t>GM3</t>
  </si>
  <si>
    <t>SHexCer(d18:1/24:0(OH))</t>
  </si>
  <si>
    <t>SM(d18:2/24:0)</t>
  </si>
  <si>
    <t>Hex3Cer(d18:1/16:0)</t>
  </si>
  <si>
    <t>SM(d18:1/22:0)/SM(d16:1/24:0)</t>
  </si>
  <si>
    <t>SM(d18:2/16:0)</t>
  </si>
  <si>
    <t>SM(d18:0/16:0)</t>
  </si>
  <si>
    <t>SM(d18:1/24:1)</t>
  </si>
  <si>
    <t>HexCer(d18:1/24:0)</t>
  </si>
  <si>
    <t>Total Hex3Cer</t>
  </si>
  <si>
    <t>SM(d18:1/23:0)/SM(d17:1/24:0)</t>
  </si>
  <si>
    <t>Cer(d17:1/16:0)</t>
  </si>
  <si>
    <t>HexCer(d18:1/22:0)</t>
  </si>
  <si>
    <t>SM(d18:1/20:0)/SM(d16:1/22:0)</t>
  </si>
  <si>
    <t>SM(d18:2/20:0)</t>
  </si>
  <si>
    <t>GM3(d18:1/18:0)</t>
  </si>
  <si>
    <t>SM(d16:1/19:0)</t>
  </si>
  <si>
    <t>SM(d17:1/16:0)</t>
  </si>
  <si>
    <t>Cer(d18:1/26:0)</t>
  </si>
  <si>
    <t>SM(43:2) (b)</t>
  </si>
  <si>
    <t>SM(d18:2/17:0)</t>
  </si>
  <si>
    <t>SM(d18:1/18:0)/SM(d16:1/20:0)</t>
  </si>
  <si>
    <t>PC(33:0) (b)</t>
  </si>
  <si>
    <t>SM(d18:1/17:0)/SM(d17:1/18:0)</t>
  </si>
  <si>
    <t>SM(d17:1/24:1)</t>
  </si>
  <si>
    <t>SM(43:1)</t>
  </si>
  <si>
    <t>Cer(d16:1/24:1)</t>
  </si>
  <si>
    <t>rs72999033</t>
  </si>
  <si>
    <t>LPC(20:3) [sn1]</t>
  </si>
  <si>
    <t>rs58542926</t>
  </si>
  <si>
    <t>PC(18:1_20:3)</t>
  </si>
  <si>
    <t>rs10401969</t>
  </si>
  <si>
    <t>DG(18:2_20:4)</t>
  </si>
  <si>
    <t>PC(40:7) (a)</t>
  </si>
  <si>
    <t>PC(14:0_20:4)</t>
  </si>
  <si>
    <t>DG(16:0_20:4)</t>
  </si>
  <si>
    <t>Cer(d16:1/24:0)</t>
  </si>
  <si>
    <t>Cer(d17:1/24:0)</t>
  </si>
  <si>
    <t>PC(14:0_22:6)</t>
  </si>
  <si>
    <t>PC(34:5)</t>
  </si>
  <si>
    <t>PC(18:2_20:5)</t>
  </si>
  <si>
    <t>PC(38:4) (b)</t>
  </si>
  <si>
    <t>Cer(d18:1/24:0)</t>
  </si>
  <si>
    <t>Total Cer</t>
  </si>
  <si>
    <t>DG(16:0_22:5)</t>
  </si>
  <si>
    <t>PC(36:6) (a)</t>
  </si>
  <si>
    <t>PC(38:5) (b)</t>
  </si>
  <si>
    <t>LPC(20:3) [sn2]</t>
  </si>
  <si>
    <t>rs73001065</t>
  </si>
  <si>
    <t>TG(50:2) [NL-18:1]</t>
  </si>
  <si>
    <t>rs150268548</t>
  </si>
  <si>
    <t>rs7412</t>
  </si>
  <si>
    <t>GM3(d18:1/24:0)</t>
  </si>
  <si>
    <t>GM3(d18:1/22:0)</t>
  </si>
  <si>
    <t>Cer(d18:2/18:0)</t>
  </si>
  <si>
    <t>Cer(d18:2/16:0)</t>
  </si>
  <si>
    <t>GM3(d18:1/20:0)</t>
  </si>
  <si>
    <t>SM(d18:2/22:0)</t>
  </si>
  <si>
    <t>GM3(d18:1/24:1)</t>
  </si>
  <si>
    <t>Cer(d18:2/22:0)</t>
  </si>
  <si>
    <t>SHexCer(d18:1/24:0)</t>
  </si>
  <si>
    <t>Cer(d18:1/18:0)</t>
  </si>
  <si>
    <t>PE(P-18:0/20:3) (b)</t>
  </si>
  <si>
    <t>SM(d18:2/23:0)</t>
  </si>
  <si>
    <t>SM(d16:1/23:0)/SM(d17:1/22:0)</t>
  </si>
  <si>
    <t>DE(22:6)</t>
  </si>
  <si>
    <t>DE(16:0)</t>
  </si>
  <si>
    <t>Total GM1</t>
  </si>
  <si>
    <t>Cer(d18:1/20:0)</t>
  </si>
  <si>
    <t>GM1(d18:1/16:0)</t>
  </si>
  <si>
    <t>GM1</t>
  </si>
  <si>
    <t>SM(d18:2/14:0)</t>
  </si>
  <si>
    <t>SM(43:2) (c)</t>
  </si>
  <si>
    <t>Cer(d16:1/20:0)</t>
  </si>
  <si>
    <t>SM(d18:2/18:0)</t>
  </si>
  <si>
    <t>PC(O-18:0/18:1)</t>
  </si>
  <si>
    <t>HexCer(d18:1/20:0)</t>
  </si>
  <si>
    <t>CE(20:0)</t>
  </si>
  <si>
    <t>Cer(d18:2/14:0)</t>
  </si>
  <si>
    <t>CE(17:0)</t>
  </si>
  <si>
    <t>PE(P-18:0/20:3) (a)</t>
  </si>
  <si>
    <t>Cer(d16:1/16:0)</t>
  </si>
  <si>
    <t>PE(P-18:0/20:5)</t>
  </si>
  <si>
    <t>SM(41:1) (a)</t>
  </si>
  <si>
    <t>Cer(d17:1/18:0)</t>
  </si>
  <si>
    <t>SM(34:3)</t>
  </si>
  <si>
    <t>SM(d18:0/14:0)</t>
  </si>
  <si>
    <t>Cer(d18:1/14:0)</t>
  </si>
  <si>
    <t>Cer(d17:1/20:0)</t>
  </si>
  <si>
    <t>Cer(d18:2/24:0)</t>
  </si>
  <si>
    <t>CE(15:0)</t>
  </si>
  <si>
    <t>PE(P-18:0/22:6)</t>
  </si>
  <si>
    <t>SM(d17:1/14:0)</t>
  </si>
  <si>
    <t>PE(P-18:0/22:5) (n3)</t>
  </si>
  <si>
    <t>PE(P-18:0/20:4)</t>
  </si>
  <si>
    <t>PE(P-18:0/22:5) (n6)</t>
  </si>
  <si>
    <t>Cer(d18:1/22:0)</t>
  </si>
  <si>
    <t>SM(d16:1/24:1)</t>
  </si>
  <si>
    <t>Cer(d19:1/26:0)</t>
  </si>
  <si>
    <t>Cer(d16:1/18:0)</t>
  </si>
  <si>
    <t>LPE(P-18:0)</t>
  </si>
  <si>
    <t>LPE(P)</t>
  </si>
  <si>
    <t>PE(P-18:1/20:3) (b)</t>
  </si>
  <si>
    <t>LPC(24:0) [sn2]</t>
  </si>
  <si>
    <t>HexCer(d18:2/24:0)</t>
  </si>
  <si>
    <t>PE(P-18:0/18:1)</t>
  </si>
  <si>
    <t>PE(P-19:0/20:4) (b)</t>
  </si>
  <si>
    <t>PC(38:5) (a)</t>
  </si>
  <si>
    <t>Total LPE(P)</t>
  </si>
  <si>
    <t>LPC(24:0) [sn1]</t>
  </si>
  <si>
    <t>Hex2Cer(d18:2/16:0)</t>
  </si>
  <si>
    <t>SHexCer(d18:1/24:1)</t>
  </si>
  <si>
    <t>HexCer(d18:1/18:0)</t>
  </si>
  <si>
    <t>PE(P-17:0/20:4) (b)</t>
  </si>
  <si>
    <t>LPC(O-18:0)</t>
  </si>
  <si>
    <t>LPC(O)</t>
  </si>
  <si>
    <t>PE(P-16:0/20:3) (b)</t>
  </si>
  <si>
    <t>SM(41:0)</t>
  </si>
  <si>
    <t>PE(P-16:0/20:3) (a)</t>
  </si>
  <si>
    <t>PC(P-17:0/20:4) (b)</t>
  </si>
  <si>
    <t>PC(P-18:0/22:6)</t>
  </si>
  <si>
    <t>CE(24:6)</t>
  </si>
  <si>
    <t>PE(P-17:0/20:4) (a)</t>
  </si>
  <si>
    <t>LPC(P-18:0)</t>
  </si>
  <si>
    <t>LPC(P)</t>
  </si>
  <si>
    <t>PE(P-18:1/20:3) (a)</t>
  </si>
  <si>
    <t>PC(O-18:0/22:6)</t>
  </si>
  <si>
    <t>PE(P-17:0/22:6) (a)</t>
  </si>
  <si>
    <t>Total LPC(P)</t>
  </si>
  <si>
    <t>LPC(P-16:0)</t>
  </si>
  <si>
    <t>LPC(O-16:0)</t>
  </si>
  <si>
    <t>Total LPC</t>
  </si>
  <si>
    <t>LPC(20:0) [sn1]</t>
  </si>
  <si>
    <t>LPC(20:0) [sn2]</t>
  </si>
  <si>
    <t>Supplementary Data 16: Colocalisation analysis and shared causal variants for coronary artery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</si>
</sst>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left" vertical="center"/>
    </xf>
    <xf numFmtId="0" fontId="1" fillId="0" borderId="0" xfId="2"/>
    <xf numFmtId="0" fontId="4" fillId="0" borderId="2" xfId="1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2" fillId="0" borderId="4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4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1" fillId="0" borderId="5" xfId="2" applyBorder="1" applyAlignment="1">
      <alignment horizontal="center"/>
    </xf>
    <xf numFmtId="0" fontId="1" fillId="0" borderId="6" xfId="2" applyBorder="1"/>
    <xf numFmtId="0" fontId="1" fillId="0" borderId="5" xfId="2" applyBorder="1"/>
    <xf numFmtId="11" fontId="1" fillId="0" borderId="0" xfId="2" applyNumberFormat="1" applyAlignment="1">
      <alignment horizontal="center" vertical="center"/>
    </xf>
    <xf numFmtId="11" fontId="1" fillId="0" borderId="6" xfId="2" applyNumberFormat="1" applyBorder="1" applyAlignment="1">
      <alignment horizontal="center" vertical="center"/>
    </xf>
    <xf numFmtId="164" fontId="1" fillId="0" borderId="5" xfId="2" applyNumberFormat="1" applyBorder="1" applyAlignment="1">
      <alignment horizontal="center"/>
    </xf>
    <xf numFmtId="164" fontId="1" fillId="0" borderId="0" xfId="2" applyNumberFormat="1" applyAlignment="1">
      <alignment horizontal="center"/>
    </xf>
    <xf numFmtId="164" fontId="1" fillId="0" borderId="6" xfId="2" applyNumberFormat="1" applyBorder="1" applyAlignment="1">
      <alignment horizontal="center"/>
    </xf>
    <xf numFmtId="165" fontId="1" fillId="0" borderId="6" xfId="2" applyNumberFormat="1" applyBorder="1" applyAlignment="1">
      <alignment horizontal="center"/>
    </xf>
  </cellXfs>
  <cellStyles count="3">
    <cellStyle name="Normal" xfId="0" builtinId="0"/>
    <cellStyle name="Normal 2" xfId="1" xr:uid="{9751963D-3591-48E5-BEDE-3DC7CEA18C15}"/>
    <cellStyle name="Normal 4" xfId="2" xr:uid="{4E82DDC8-07C7-4490-970E-8ED9B9268F65}"/>
  </cellStyles>
  <dxfs count="1"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228600</xdr:colOff>
      <xdr:row>1</xdr:row>
      <xdr:rowOff>166688</xdr:rowOff>
    </xdr:from>
    <xdr:ext cx="4791075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747891-7F54-4DE0-9ED9-9D905410647E}"/>
            </a:ext>
          </a:extLst>
        </xdr:cNvPr>
        <xdr:cNvSpPr txBox="1"/>
      </xdr:nvSpPr>
      <xdr:spPr>
        <a:xfrm>
          <a:off x="18078450" y="376238"/>
          <a:ext cx="4791075" cy="95346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/>
            <a:t>a</a:t>
          </a:r>
          <a:r>
            <a:rPr lang="en-AU" sz="1100"/>
            <a:t>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Summary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 obtained from meta-analysis performed in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van der Harst &amp; Verweij 2018</a:t>
          </a:r>
          <a:endParaRPr lang="en-AU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Colocalisation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performed using the coloc package. </a:t>
          </a:r>
          <a:r>
            <a:rPr lang="en-AU" sz="1100"/>
            <a:t>Regions with evidence of shared causal variants set as H3+H4&gt;0.8 and H4/H3&gt;10.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DA5B-402F-486A-94FF-EB75284980DF}">
  <dimension ref="A1:Q6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D2"/>
    </sheetView>
  </sheetViews>
  <sheetFormatPr defaultRowHeight="15" x14ac:dyDescent="0.25"/>
  <cols>
    <col min="1" max="1" width="10" style="2" customWidth="1"/>
    <col min="2" max="2" width="35.28515625" style="2" bestFit="1" customWidth="1"/>
    <col min="3" max="3" width="14.7109375" style="2" bestFit="1" customWidth="1"/>
    <col min="4" max="4" width="20.28515625" style="2" bestFit="1" customWidth="1"/>
    <col min="5" max="5" width="20" style="2" customWidth="1"/>
    <col min="6" max="6" width="6.85546875" style="2" customWidth="1"/>
    <col min="7" max="7" width="17.7109375" style="2" customWidth="1"/>
    <col min="8" max="8" width="19" style="2" customWidth="1"/>
    <col min="9" max="10" width="14.85546875" style="2" customWidth="1"/>
    <col min="11" max="15" width="12.85546875" style="2" bestFit="1" customWidth="1"/>
    <col min="16" max="16" width="13" style="2" bestFit="1" customWidth="1"/>
    <col min="17" max="17" width="16.85546875" style="2" bestFit="1" customWidth="1"/>
    <col min="18" max="16384" width="9.140625" style="2"/>
  </cols>
  <sheetData>
    <row r="1" spans="1:17" ht="16.5" thickBot="1" x14ac:dyDescent="0.3">
      <c r="A1" s="1" t="s">
        <v>444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thickTop="1" thickBot="1" x14ac:dyDescent="0.3">
      <c r="A2" s="3" t="s">
        <v>0</v>
      </c>
      <c r="B2" s="3"/>
      <c r="C2" s="3"/>
      <c r="D2" s="3"/>
      <c r="E2" s="3" t="s">
        <v>1</v>
      </c>
      <c r="F2" s="3"/>
      <c r="G2" s="3"/>
      <c r="H2" s="3" t="s">
        <v>2</v>
      </c>
      <c r="I2" s="3"/>
      <c r="J2" s="3"/>
      <c r="K2" s="3" t="s">
        <v>3</v>
      </c>
      <c r="L2" s="3"/>
      <c r="M2" s="3"/>
      <c r="N2" s="3"/>
      <c r="O2" s="3"/>
      <c r="P2" s="3" t="s">
        <v>4</v>
      </c>
      <c r="Q2" s="3"/>
    </row>
    <row r="3" spans="1:17" s="10" customFormat="1" ht="31.5" customHeight="1" thickTop="1" thickBot="1" x14ac:dyDescent="0.3">
      <c r="A3" s="4" t="s">
        <v>5</v>
      </c>
      <c r="B3" s="4" t="s">
        <v>6</v>
      </c>
      <c r="C3" s="4" t="s">
        <v>7</v>
      </c>
      <c r="D3" s="5" t="s">
        <v>8</v>
      </c>
      <c r="E3" s="6" t="s">
        <v>9</v>
      </c>
      <c r="F3" s="6" t="s">
        <v>10</v>
      </c>
      <c r="G3" s="6" t="s">
        <v>11</v>
      </c>
      <c r="H3" s="7" t="s">
        <v>12</v>
      </c>
      <c r="I3" s="8" t="s">
        <v>13</v>
      </c>
      <c r="J3" s="8" t="s">
        <v>14</v>
      </c>
      <c r="K3" s="9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4" t="s">
        <v>20</v>
      </c>
      <c r="Q3" s="5" t="s">
        <v>21</v>
      </c>
    </row>
    <row r="4" spans="1:17" ht="15.75" thickTop="1" x14ac:dyDescent="0.25">
      <c r="A4" s="11">
        <v>1</v>
      </c>
      <c r="B4" s="2" t="s">
        <v>22</v>
      </c>
      <c r="C4" s="2" t="s">
        <v>23</v>
      </c>
      <c r="D4" s="12" t="s">
        <v>24</v>
      </c>
      <c r="E4" s="2" t="s">
        <v>25</v>
      </c>
      <c r="F4" s="2">
        <v>1</v>
      </c>
      <c r="G4" s="2">
        <v>55505647</v>
      </c>
      <c r="H4" s="13">
        <v>1292</v>
      </c>
      <c r="I4" s="14">
        <v>1.1470000000000001E-13</v>
      </c>
      <c r="J4" s="15">
        <v>1.8550000000000001E-22</v>
      </c>
      <c r="K4" s="16">
        <v>2.3228114860312702E-24</v>
      </c>
      <c r="L4" s="17">
        <v>4.1414387826317199E-19</v>
      </c>
      <c r="M4" s="17">
        <v>5.6087105846072197E-9</v>
      </c>
      <c r="N4" s="17">
        <v>7.2422746388968205E-10</v>
      </c>
      <c r="O4" s="18">
        <v>0.99999999366706005</v>
      </c>
      <c r="P4" s="17">
        <v>0.99999999439128795</v>
      </c>
      <c r="Q4" s="19">
        <v>1380781651.5218301</v>
      </c>
    </row>
    <row r="5" spans="1:17" x14ac:dyDescent="0.25">
      <c r="A5" s="11">
        <v>2</v>
      </c>
      <c r="B5" s="2" t="s">
        <v>26</v>
      </c>
      <c r="C5" s="2" t="s">
        <v>27</v>
      </c>
      <c r="D5" s="12" t="s">
        <v>24</v>
      </c>
      <c r="E5" s="2" t="s">
        <v>25</v>
      </c>
      <c r="F5" s="2">
        <v>1</v>
      </c>
      <c r="G5" s="2">
        <v>55505647</v>
      </c>
      <c r="H5" s="13">
        <v>1292</v>
      </c>
      <c r="I5" s="14">
        <v>9.3780000000000005E-14</v>
      </c>
      <c r="J5" s="15">
        <v>1.8550000000000001E-22</v>
      </c>
      <c r="K5" s="16">
        <v>1.97933962062253E-24</v>
      </c>
      <c r="L5" s="17">
        <v>4.1414450920822102E-19</v>
      </c>
      <c r="M5" s="17">
        <v>4.7793560293116896E-9</v>
      </c>
      <c r="N5" s="17">
        <v>2.2484157932522401E-9</v>
      </c>
      <c r="O5" s="18">
        <v>0.99999999297222797</v>
      </c>
      <c r="P5" s="17">
        <v>0.99999999522064398</v>
      </c>
      <c r="Q5" s="19">
        <v>444757591.53326797</v>
      </c>
    </row>
    <row r="6" spans="1:17" x14ac:dyDescent="0.25">
      <c r="A6" s="11">
        <v>3</v>
      </c>
      <c r="B6" s="2" t="s">
        <v>28</v>
      </c>
      <c r="C6" s="2" t="s">
        <v>23</v>
      </c>
      <c r="D6" s="12" t="s">
        <v>29</v>
      </c>
      <c r="E6" s="2" t="s">
        <v>25</v>
      </c>
      <c r="F6" s="2">
        <v>1</v>
      </c>
      <c r="G6" s="2">
        <v>55505647</v>
      </c>
      <c r="H6" s="13">
        <v>1292</v>
      </c>
      <c r="I6" s="14">
        <v>6.0012069999999999E-12</v>
      </c>
      <c r="J6" s="15">
        <v>1.8550000000000001E-22</v>
      </c>
      <c r="K6" s="16">
        <v>1.5487111420210699E-22</v>
      </c>
      <c r="L6" s="17">
        <v>4.1426505618218899E-19</v>
      </c>
      <c r="M6" s="17">
        <v>3.7395512408085902E-7</v>
      </c>
      <c r="N6" s="17">
        <v>2.9398464445086997E-7</v>
      </c>
      <c r="O6" s="18">
        <v>0.99999933206022995</v>
      </c>
      <c r="P6" s="17">
        <v>0.99999962604487402</v>
      </c>
      <c r="Q6" s="19">
        <v>3401535.9337155698</v>
      </c>
    </row>
    <row r="7" spans="1:17" x14ac:dyDescent="0.25">
      <c r="A7" s="11">
        <v>4</v>
      </c>
      <c r="B7" s="2" t="s">
        <v>30</v>
      </c>
      <c r="C7" s="2" t="s">
        <v>23</v>
      </c>
      <c r="D7" s="12" t="s">
        <v>24</v>
      </c>
      <c r="E7" s="2" t="s">
        <v>25</v>
      </c>
      <c r="F7" s="2">
        <v>1</v>
      </c>
      <c r="G7" s="2">
        <v>55505647</v>
      </c>
      <c r="H7" s="13">
        <v>1292</v>
      </c>
      <c r="I7" s="14">
        <v>6.7059999999999999E-11</v>
      </c>
      <c r="J7" s="15">
        <v>1.8550000000000001E-22</v>
      </c>
      <c r="K7" s="16">
        <v>3.4968184890576398E-22</v>
      </c>
      <c r="L7" s="17">
        <v>4.14212665465862E-19</v>
      </c>
      <c r="M7" s="17">
        <v>8.4434931504225103E-7</v>
      </c>
      <c r="N7" s="17">
        <v>1.6782512840310401E-7</v>
      </c>
      <c r="O7" s="18">
        <v>0.99999898782555696</v>
      </c>
      <c r="P7" s="17">
        <v>0.99999915565068498</v>
      </c>
      <c r="Q7" s="19">
        <v>5958577.2246431997</v>
      </c>
    </row>
    <row r="8" spans="1:17" x14ac:dyDescent="0.25">
      <c r="A8" s="11">
        <v>5</v>
      </c>
      <c r="B8" s="2" t="s">
        <v>31</v>
      </c>
      <c r="C8" s="2" t="s">
        <v>23</v>
      </c>
      <c r="D8" s="12" t="s">
        <v>29</v>
      </c>
      <c r="E8" s="2" t="s">
        <v>25</v>
      </c>
      <c r="F8" s="2">
        <v>1</v>
      </c>
      <c r="G8" s="2">
        <v>55505647</v>
      </c>
      <c r="H8" s="13">
        <v>1292</v>
      </c>
      <c r="I8" s="14">
        <v>1.5392530000000001E-11</v>
      </c>
      <c r="J8" s="15">
        <v>1.8550000000000001E-22</v>
      </c>
      <c r="K8" s="16">
        <v>3.12642331402378E-22</v>
      </c>
      <c r="L8" s="17">
        <v>4.1425360265021498E-19</v>
      </c>
      <c r="M8" s="17">
        <v>7.5491289925074405E-7</v>
      </c>
      <c r="N8" s="17">
        <v>2.6668235522657001E-7</v>
      </c>
      <c r="O8" s="18">
        <v>0.99999897840474306</v>
      </c>
      <c r="P8" s="17">
        <v>0.99999924508709803</v>
      </c>
      <c r="Q8" s="19">
        <v>3749775.5618483098</v>
      </c>
    </row>
    <row r="9" spans="1:17" x14ac:dyDescent="0.25">
      <c r="A9" s="11">
        <v>6</v>
      </c>
      <c r="B9" s="2" t="s">
        <v>32</v>
      </c>
      <c r="C9" s="2" t="s">
        <v>23</v>
      </c>
      <c r="D9" s="12" t="s">
        <v>29</v>
      </c>
      <c r="E9" s="2" t="s">
        <v>25</v>
      </c>
      <c r="F9" s="2">
        <v>1</v>
      </c>
      <c r="G9" s="2">
        <v>55505647</v>
      </c>
      <c r="H9" s="13">
        <v>1292</v>
      </c>
      <c r="I9" s="14">
        <v>4.6681819999999998E-11</v>
      </c>
      <c r="J9" s="15">
        <v>1.8550000000000001E-22</v>
      </c>
      <c r="K9" s="16">
        <v>7.24592888448375E-22</v>
      </c>
      <c r="L9" s="17">
        <v>4.1451815930170902E-19</v>
      </c>
      <c r="M9" s="17">
        <v>1.74961757654956E-6</v>
      </c>
      <c r="N9" s="17">
        <v>9.0712168130845398E-7</v>
      </c>
      <c r="O9" s="18">
        <v>0.99999734326074297</v>
      </c>
      <c r="P9" s="17">
        <v>0.99999825038242396</v>
      </c>
      <c r="Q9" s="19">
        <v>1102385.0094932399</v>
      </c>
    </row>
    <row r="10" spans="1:17" x14ac:dyDescent="0.25">
      <c r="A10" s="11">
        <v>7</v>
      </c>
      <c r="B10" s="2" t="s">
        <v>33</v>
      </c>
      <c r="C10" s="2" t="s">
        <v>23</v>
      </c>
      <c r="D10" s="12" t="s">
        <v>29</v>
      </c>
      <c r="E10" s="2" t="s">
        <v>25</v>
      </c>
      <c r="F10" s="2">
        <v>1</v>
      </c>
      <c r="G10" s="2">
        <v>55505647</v>
      </c>
      <c r="H10" s="13">
        <v>1292</v>
      </c>
      <c r="I10" s="14">
        <v>2.8182700000000001E-11</v>
      </c>
      <c r="J10" s="15">
        <v>1.8550000000000001E-22</v>
      </c>
      <c r="K10" s="16">
        <v>4.9049945703932995E-22</v>
      </c>
      <c r="L10" s="17">
        <v>4.1522944486864999E-19</v>
      </c>
      <c r="M10" s="17">
        <v>1.18437054103819E-6</v>
      </c>
      <c r="N10" s="17">
        <v>2.62576050485261E-6</v>
      </c>
      <c r="O10" s="18">
        <v>0.999996189868956</v>
      </c>
      <c r="P10" s="17">
        <v>0.99999881562946102</v>
      </c>
      <c r="Q10" s="19">
        <v>380840.59380925499</v>
      </c>
    </row>
    <row r="11" spans="1:17" x14ac:dyDescent="0.25">
      <c r="A11" s="11">
        <v>8</v>
      </c>
      <c r="B11" s="2" t="s">
        <v>34</v>
      </c>
      <c r="C11" s="2" t="s">
        <v>23</v>
      </c>
      <c r="D11" s="12" t="s">
        <v>29</v>
      </c>
      <c r="E11" s="2" t="s">
        <v>25</v>
      </c>
      <c r="F11" s="2">
        <v>1</v>
      </c>
      <c r="G11" s="2">
        <v>55505647</v>
      </c>
      <c r="H11" s="13">
        <v>1292</v>
      </c>
      <c r="I11" s="14">
        <v>1.5865120000000001E-10</v>
      </c>
      <c r="J11" s="15">
        <v>1.8550000000000001E-22</v>
      </c>
      <c r="K11" s="16">
        <v>1.7196651320703399E-21</v>
      </c>
      <c r="L11" s="17">
        <v>4.1432555346627198E-19</v>
      </c>
      <c r="M11" s="17">
        <v>4.1523404228994799E-6</v>
      </c>
      <c r="N11" s="17">
        <v>4.4399107980343298E-7</v>
      </c>
      <c r="O11" s="18">
        <v>0.99999540366849704</v>
      </c>
      <c r="P11" s="17">
        <v>0.99999584765957705</v>
      </c>
      <c r="Q11" s="19">
        <v>2252287.14980315</v>
      </c>
    </row>
    <row r="12" spans="1:17" x14ac:dyDescent="0.25">
      <c r="A12" s="11">
        <v>9</v>
      </c>
      <c r="B12" s="2" t="s">
        <v>35</v>
      </c>
      <c r="C12" s="2" t="s">
        <v>23</v>
      </c>
      <c r="D12" s="12" t="s">
        <v>29</v>
      </c>
      <c r="E12" s="2" t="s">
        <v>25</v>
      </c>
      <c r="F12" s="2">
        <v>1</v>
      </c>
      <c r="G12" s="2">
        <v>55505647</v>
      </c>
      <c r="H12" s="13">
        <v>1292</v>
      </c>
      <c r="I12" s="14">
        <v>5.7573740000000002E-11</v>
      </c>
      <c r="J12" s="15">
        <v>1.8550000000000001E-22</v>
      </c>
      <c r="K12" s="16">
        <v>8.2885105355165003E-22</v>
      </c>
      <c r="L12" s="17">
        <v>4.1557778018603401E-19</v>
      </c>
      <c r="M12" s="17">
        <v>2.00136158490453E-6</v>
      </c>
      <c r="N12" s="17">
        <v>3.4685182046713002E-6</v>
      </c>
      <c r="O12" s="18">
        <v>0.999994530120208</v>
      </c>
      <c r="P12" s="17">
        <v>0.99999799863841299</v>
      </c>
      <c r="Q12" s="19">
        <v>288305.97710960399</v>
      </c>
    </row>
    <row r="13" spans="1:17" x14ac:dyDescent="0.25">
      <c r="A13" s="11">
        <v>10</v>
      </c>
      <c r="B13" s="2" t="s">
        <v>36</v>
      </c>
      <c r="C13" s="2" t="s">
        <v>27</v>
      </c>
      <c r="D13" s="12" t="s">
        <v>24</v>
      </c>
      <c r="E13" s="2" t="s">
        <v>25</v>
      </c>
      <c r="F13" s="2">
        <v>1</v>
      </c>
      <c r="G13" s="2">
        <v>55505647</v>
      </c>
      <c r="H13" s="13">
        <v>1292</v>
      </c>
      <c r="I13" s="14">
        <v>1.5739999999999999E-9</v>
      </c>
      <c r="J13" s="15">
        <v>1.8550000000000001E-22</v>
      </c>
      <c r="K13" s="16">
        <v>4.18367168687995E-21</v>
      </c>
      <c r="L13" s="17">
        <v>4.1470963759287501E-19</v>
      </c>
      <c r="M13" s="17">
        <v>1.01019836580958E-5</v>
      </c>
      <c r="N13" s="17">
        <v>1.3782928196436399E-6</v>
      </c>
      <c r="O13" s="18">
        <v>0.99998851972351899</v>
      </c>
      <c r="P13" s="17">
        <v>0.99998989801633897</v>
      </c>
      <c r="Q13" s="19">
        <v>725526.90217312996</v>
      </c>
    </row>
    <row r="14" spans="1:17" x14ac:dyDescent="0.25">
      <c r="A14" s="11">
        <v>11</v>
      </c>
      <c r="B14" s="2" t="s">
        <v>37</v>
      </c>
      <c r="C14" s="2" t="s">
        <v>27</v>
      </c>
      <c r="D14" s="12" t="s">
        <v>24</v>
      </c>
      <c r="E14" s="2" t="s">
        <v>25</v>
      </c>
      <c r="F14" s="2">
        <v>1</v>
      </c>
      <c r="G14" s="2">
        <v>55505647</v>
      </c>
      <c r="H14" s="13">
        <v>1292</v>
      </c>
      <c r="I14" s="14">
        <v>1.3890000000000001E-9</v>
      </c>
      <c r="J14" s="15">
        <v>1.8550000000000001E-22</v>
      </c>
      <c r="K14" s="16">
        <v>3.7888909368459001E-21</v>
      </c>
      <c r="L14" s="17">
        <v>4.16320455179112E-19</v>
      </c>
      <c r="M14" s="17">
        <v>9.1487375661805394E-6</v>
      </c>
      <c r="N14" s="17">
        <v>5.2707468246493598E-6</v>
      </c>
      <c r="O14" s="18">
        <v>0.99998558051560804</v>
      </c>
      <c r="P14" s="17">
        <v>0.99999085126243303</v>
      </c>
      <c r="Q14" s="19">
        <v>189723.69832659001</v>
      </c>
    </row>
    <row r="15" spans="1:17" x14ac:dyDescent="0.25">
      <c r="A15" s="11">
        <v>12</v>
      </c>
      <c r="B15" s="2" t="s">
        <v>38</v>
      </c>
      <c r="C15" s="2" t="s">
        <v>27</v>
      </c>
      <c r="D15" s="12" t="s">
        <v>24</v>
      </c>
      <c r="E15" s="2" t="s">
        <v>25</v>
      </c>
      <c r="F15" s="2">
        <v>1</v>
      </c>
      <c r="G15" s="2">
        <v>55505647</v>
      </c>
      <c r="H15" s="13">
        <v>1292</v>
      </c>
      <c r="I15" s="14">
        <v>2.5719999999999998E-9</v>
      </c>
      <c r="J15" s="15">
        <v>1.8550000000000001E-22</v>
      </c>
      <c r="K15" s="16">
        <v>6.0323920693485001E-21</v>
      </c>
      <c r="L15" s="17">
        <v>4.16443398726917E-19</v>
      </c>
      <c r="M15" s="17">
        <v>1.4565943664960899E-5</v>
      </c>
      <c r="N15" s="17">
        <v>5.5733287480737801E-6</v>
      </c>
      <c r="O15" s="18">
        <v>0.99997986072758704</v>
      </c>
      <c r="P15" s="17">
        <v>0.999985434056335</v>
      </c>
      <c r="Q15" s="19">
        <v>179422.371428062</v>
      </c>
    </row>
    <row r="16" spans="1:17" x14ac:dyDescent="0.25">
      <c r="A16" s="11">
        <v>13</v>
      </c>
      <c r="B16" s="2" t="s">
        <v>39</v>
      </c>
      <c r="C16" s="2" t="s">
        <v>40</v>
      </c>
      <c r="D16" s="12" t="s">
        <v>24</v>
      </c>
      <c r="E16" s="2" t="s">
        <v>25</v>
      </c>
      <c r="F16" s="2">
        <v>1</v>
      </c>
      <c r="G16" s="2">
        <v>55505647</v>
      </c>
      <c r="H16" s="13">
        <v>1292</v>
      </c>
      <c r="I16" s="14">
        <v>2.539E-9</v>
      </c>
      <c r="J16" s="15">
        <v>1.8550000000000001E-22</v>
      </c>
      <c r="K16" s="16">
        <v>6.06861275088026E-21</v>
      </c>
      <c r="L16" s="17">
        <v>4.1958458457378398E-19</v>
      </c>
      <c r="M16" s="17">
        <v>1.46534029017997E-5</v>
      </c>
      <c r="N16" s="17">
        <v>1.3165783584042301E-5</v>
      </c>
      <c r="O16" s="18">
        <v>0.99997218081351402</v>
      </c>
      <c r="P16" s="17">
        <v>0.99998534659709803</v>
      </c>
      <c r="Q16" s="19">
        <v>75952.348330071196</v>
      </c>
    </row>
    <row r="17" spans="1:17" x14ac:dyDescent="0.25">
      <c r="A17" s="11">
        <v>14</v>
      </c>
      <c r="B17" s="2" t="s">
        <v>41</v>
      </c>
      <c r="C17" s="2" t="s">
        <v>27</v>
      </c>
      <c r="D17" s="12" t="s">
        <v>24</v>
      </c>
      <c r="E17" s="2" t="s">
        <v>25</v>
      </c>
      <c r="F17" s="2">
        <v>1</v>
      </c>
      <c r="G17" s="2">
        <v>55505647</v>
      </c>
      <c r="H17" s="13">
        <v>1292</v>
      </c>
      <c r="I17" s="14">
        <v>5.6159999999999996E-9</v>
      </c>
      <c r="J17" s="15">
        <v>1.8550000000000001E-22</v>
      </c>
      <c r="K17" s="16">
        <v>1.12791009116726E-20</v>
      </c>
      <c r="L17" s="17">
        <v>4.1491230031132601E-19</v>
      </c>
      <c r="M17" s="17">
        <v>2.72347597076154E-5</v>
      </c>
      <c r="N17" s="17">
        <v>1.88528634905439E-6</v>
      </c>
      <c r="O17" s="18">
        <v>0.99997087995394396</v>
      </c>
      <c r="P17" s="17">
        <v>0.99997276524029299</v>
      </c>
      <c r="Q17" s="19">
        <v>530407.95657142601</v>
      </c>
    </row>
    <row r="18" spans="1:17" x14ac:dyDescent="0.25">
      <c r="A18" s="11">
        <v>15</v>
      </c>
      <c r="B18" s="2" t="s">
        <v>42</v>
      </c>
      <c r="C18" s="2" t="s">
        <v>43</v>
      </c>
      <c r="D18" s="12" t="s">
        <v>24</v>
      </c>
      <c r="E18" s="2" t="s">
        <v>25</v>
      </c>
      <c r="F18" s="2">
        <v>1</v>
      </c>
      <c r="G18" s="2">
        <v>55505647</v>
      </c>
      <c r="H18" s="13">
        <v>1292</v>
      </c>
      <c r="I18" s="14">
        <v>5.9330000000000001E-9</v>
      </c>
      <c r="J18" s="15">
        <v>1.8550000000000001E-22</v>
      </c>
      <c r="K18" s="16">
        <v>1.15186908895309E-20</v>
      </c>
      <c r="L18" s="17">
        <v>4.1494805854675602E-19</v>
      </c>
      <c r="M18" s="17">
        <v>2.7813278822430001E-5</v>
      </c>
      <c r="N18" s="17">
        <v>1.9722944808276698E-6</v>
      </c>
      <c r="O18" s="18">
        <v>0.99997021442669598</v>
      </c>
      <c r="P18" s="17">
        <v>0.99997218672117705</v>
      </c>
      <c r="Q18" s="19">
        <v>507008.57511250599</v>
      </c>
    </row>
    <row r="19" spans="1:17" x14ac:dyDescent="0.25">
      <c r="A19" s="11">
        <v>16</v>
      </c>
      <c r="B19" s="2" t="s">
        <v>44</v>
      </c>
      <c r="C19" s="2" t="s">
        <v>23</v>
      </c>
      <c r="D19" s="12" t="s">
        <v>29</v>
      </c>
      <c r="E19" s="2" t="s">
        <v>25</v>
      </c>
      <c r="F19" s="2">
        <v>1</v>
      </c>
      <c r="G19" s="2">
        <v>55505647</v>
      </c>
      <c r="H19" s="13">
        <v>1292</v>
      </c>
      <c r="I19" s="14">
        <v>2.3272160000000001E-9</v>
      </c>
      <c r="J19" s="15">
        <v>1.8550000000000001E-22</v>
      </c>
      <c r="K19" s="16">
        <v>1.28495795156538E-20</v>
      </c>
      <c r="L19" s="17">
        <v>4.2063047337046098E-19</v>
      </c>
      <c r="M19" s="17">
        <v>3.1026871130354603E-5</v>
      </c>
      <c r="N19" s="17">
        <v>1.5710126984244399E-5</v>
      </c>
      <c r="O19" s="18">
        <v>0.99995326300188903</v>
      </c>
      <c r="P19" s="17">
        <v>0.99996897312887301</v>
      </c>
      <c r="Q19" s="19">
        <v>63650.234272755202</v>
      </c>
    </row>
    <row r="20" spans="1:17" x14ac:dyDescent="0.25">
      <c r="A20" s="11">
        <v>17</v>
      </c>
      <c r="B20" s="2" t="s">
        <v>45</v>
      </c>
      <c r="C20" s="2" t="s">
        <v>46</v>
      </c>
      <c r="D20" s="12" t="s">
        <v>24</v>
      </c>
      <c r="E20" s="2" t="s">
        <v>25</v>
      </c>
      <c r="F20" s="2">
        <v>1</v>
      </c>
      <c r="G20" s="2">
        <v>55505647</v>
      </c>
      <c r="H20" s="13">
        <v>1292</v>
      </c>
      <c r="I20" s="14">
        <v>9.4720000000000004E-9</v>
      </c>
      <c r="J20" s="15">
        <v>1.8550000000000001E-22</v>
      </c>
      <c r="K20" s="16">
        <v>1.69863705043338E-20</v>
      </c>
      <c r="L20" s="17">
        <v>4.1664778892747801E-19</v>
      </c>
      <c r="M20" s="17">
        <v>4.1015655646036397E-5</v>
      </c>
      <c r="N20" s="17">
        <v>6.0938239305411001E-6</v>
      </c>
      <c r="O20" s="18">
        <v>0.99995289052042202</v>
      </c>
      <c r="P20" s="17">
        <v>0.99995898434435304</v>
      </c>
      <c r="Q20" s="19">
        <v>164092.84251040599</v>
      </c>
    </row>
    <row r="21" spans="1:17" x14ac:dyDescent="0.25">
      <c r="A21" s="11">
        <v>18</v>
      </c>
      <c r="B21" s="2" t="s">
        <v>47</v>
      </c>
      <c r="C21" s="2" t="s">
        <v>48</v>
      </c>
      <c r="D21" s="12" t="s">
        <v>24</v>
      </c>
      <c r="E21" s="2" t="s">
        <v>25</v>
      </c>
      <c r="F21" s="2">
        <v>1</v>
      </c>
      <c r="G21" s="2">
        <v>55505647</v>
      </c>
      <c r="H21" s="13">
        <v>1292</v>
      </c>
      <c r="I21" s="14">
        <v>1.2180000000000001E-8</v>
      </c>
      <c r="J21" s="15">
        <v>1.8550000000000001E-22</v>
      </c>
      <c r="K21" s="16">
        <v>2.0647038285201999E-20</v>
      </c>
      <c r="L21" s="17">
        <v>4.1560288222161601E-19</v>
      </c>
      <c r="M21" s="17">
        <v>4.9854782821339897E-5</v>
      </c>
      <c r="N21" s="17">
        <v>3.5770921149405001E-6</v>
      </c>
      <c r="O21" s="18">
        <v>0.99994656812506499</v>
      </c>
      <c r="P21" s="17">
        <v>0.99995014521717995</v>
      </c>
      <c r="Q21" s="19">
        <v>279541.74396252498</v>
      </c>
    </row>
    <row r="22" spans="1:17" x14ac:dyDescent="0.25">
      <c r="A22" s="11">
        <v>19</v>
      </c>
      <c r="B22" s="2" t="s">
        <v>49</v>
      </c>
      <c r="C22" s="2" t="s">
        <v>27</v>
      </c>
      <c r="D22" s="12" t="s">
        <v>24</v>
      </c>
      <c r="E22" s="2" t="s">
        <v>25</v>
      </c>
      <c r="F22" s="2">
        <v>1</v>
      </c>
      <c r="G22" s="2">
        <v>55505647</v>
      </c>
      <c r="H22" s="13">
        <v>1292</v>
      </c>
      <c r="I22" s="14">
        <v>1.7800000000000001E-8</v>
      </c>
      <c r="J22" s="15">
        <v>1.8550000000000001E-22</v>
      </c>
      <c r="K22" s="16">
        <v>2.7976955596438201E-20</v>
      </c>
      <c r="L22" s="17">
        <v>4.1579119365195498E-19</v>
      </c>
      <c r="M22" s="17">
        <v>6.7553758848907494E-5</v>
      </c>
      <c r="N22" s="17">
        <v>4.0499647944728597E-6</v>
      </c>
      <c r="O22" s="18">
        <v>0.99992839627635499</v>
      </c>
      <c r="P22" s="17">
        <v>0.99993244624114996</v>
      </c>
      <c r="Q22" s="19">
        <v>246898.04653141601</v>
      </c>
    </row>
    <row r="23" spans="1:17" x14ac:dyDescent="0.25">
      <c r="A23" s="11">
        <v>20</v>
      </c>
      <c r="B23" s="2" t="s">
        <v>50</v>
      </c>
      <c r="C23" s="2" t="s">
        <v>51</v>
      </c>
      <c r="D23" s="12" t="s">
        <v>24</v>
      </c>
      <c r="E23" s="2" t="s">
        <v>25</v>
      </c>
      <c r="F23" s="2">
        <v>1</v>
      </c>
      <c r="G23" s="2">
        <v>55505647</v>
      </c>
      <c r="H23" s="13">
        <v>1292</v>
      </c>
      <c r="I23" s="14">
        <v>1.993E-8</v>
      </c>
      <c r="J23" s="15">
        <v>1.8550000000000001E-22</v>
      </c>
      <c r="K23" s="16">
        <v>3.0441749256169198E-20</v>
      </c>
      <c r="L23" s="17">
        <v>4.1585394766707998E-19</v>
      </c>
      <c r="M23" s="17">
        <v>7.3505302644579897E-5</v>
      </c>
      <c r="N23" s="17">
        <v>4.2076011695823399E-6</v>
      </c>
      <c r="O23" s="18">
        <v>0.99992228709618802</v>
      </c>
      <c r="P23" s="17">
        <v>0.99992649469735795</v>
      </c>
      <c r="Q23" s="19">
        <v>237646.641588762</v>
      </c>
    </row>
    <row r="24" spans="1:17" x14ac:dyDescent="0.25">
      <c r="A24" s="11">
        <v>21</v>
      </c>
      <c r="B24" s="2" t="s">
        <v>52</v>
      </c>
      <c r="C24" s="2" t="s">
        <v>53</v>
      </c>
      <c r="D24" s="12" t="s">
        <v>24</v>
      </c>
      <c r="E24" s="2" t="s">
        <v>25</v>
      </c>
      <c r="F24" s="2">
        <v>1</v>
      </c>
      <c r="G24" s="2">
        <v>55505647</v>
      </c>
      <c r="H24" s="13">
        <v>1292</v>
      </c>
      <c r="I24" s="14">
        <v>2.449E-8</v>
      </c>
      <c r="J24" s="15">
        <v>1.8550000000000001E-22</v>
      </c>
      <c r="K24" s="16">
        <v>3.5684830314921697E-20</v>
      </c>
      <c r="L24" s="17">
        <v>4.2369103585367602E-19</v>
      </c>
      <c r="M24" s="17">
        <v>8.6165358962978305E-5</v>
      </c>
      <c r="N24" s="17">
        <v>2.3162818176841801E-5</v>
      </c>
      <c r="O24" s="18">
        <v>0.99989067182286295</v>
      </c>
      <c r="P24" s="17">
        <v>0.99991383464104</v>
      </c>
      <c r="Q24" s="19">
        <v>43167.919559225098</v>
      </c>
    </row>
    <row r="25" spans="1:17" x14ac:dyDescent="0.25">
      <c r="A25" s="11">
        <v>22</v>
      </c>
      <c r="B25" s="2" t="s">
        <v>54</v>
      </c>
      <c r="C25" s="2" t="s">
        <v>27</v>
      </c>
      <c r="D25" s="12" t="s">
        <v>24</v>
      </c>
      <c r="E25" s="2" t="s">
        <v>25</v>
      </c>
      <c r="F25" s="2">
        <v>1</v>
      </c>
      <c r="G25" s="2">
        <v>55505647</v>
      </c>
      <c r="H25" s="13">
        <v>1292</v>
      </c>
      <c r="I25" s="14">
        <v>3.5339999999999997E-8</v>
      </c>
      <c r="J25" s="15">
        <v>1.8550000000000001E-22</v>
      </c>
      <c r="K25" s="16">
        <v>4.7650706952015E-20</v>
      </c>
      <c r="L25" s="17">
        <v>4.16964864090851E-19</v>
      </c>
      <c r="M25" s="17">
        <v>1.1505842211174001E-4</v>
      </c>
      <c r="N25" s="17">
        <v>6.9343237074729497E-6</v>
      </c>
      <c r="O25" s="18">
        <v>0.99987800725418197</v>
      </c>
      <c r="P25" s="17">
        <v>0.99988494157788899</v>
      </c>
      <c r="Q25" s="19">
        <v>144192.57730593701</v>
      </c>
    </row>
    <row r="26" spans="1:17" x14ac:dyDescent="0.25">
      <c r="A26" s="11">
        <v>23</v>
      </c>
      <c r="B26" s="2" t="s">
        <v>55</v>
      </c>
      <c r="C26" s="2" t="s">
        <v>43</v>
      </c>
      <c r="D26" s="12" t="s">
        <v>24</v>
      </c>
      <c r="E26" s="2" t="s">
        <v>25</v>
      </c>
      <c r="F26" s="2">
        <v>1</v>
      </c>
      <c r="G26" s="2">
        <v>55505647</v>
      </c>
      <c r="H26" s="13">
        <v>1292</v>
      </c>
      <c r="I26" s="14">
        <v>3.152E-8</v>
      </c>
      <c r="J26" s="15">
        <v>1.8550000000000001E-22</v>
      </c>
      <c r="K26" s="16">
        <v>4.3489161936000202E-20</v>
      </c>
      <c r="L26" s="17">
        <v>4.2515132457959202E-19</v>
      </c>
      <c r="M26" s="17">
        <v>1.0500986598912399E-4</v>
      </c>
      <c r="N26" s="17">
        <v>2.67112556940456E-5</v>
      </c>
      <c r="O26" s="18">
        <v>0.99986827887831597</v>
      </c>
      <c r="P26" s="17">
        <v>0.99989499013400995</v>
      </c>
      <c r="Q26" s="19">
        <v>37432.470054232799</v>
      </c>
    </row>
    <row r="27" spans="1:17" x14ac:dyDescent="0.25">
      <c r="A27" s="11">
        <v>24</v>
      </c>
      <c r="B27" s="2" t="s">
        <v>56</v>
      </c>
      <c r="C27" s="2" t="s">
        <v>23</v>
      </c>
      <c r="D27" s="12" t="s">
        <v>24</v>
      </c>
      <c r="E27" s="2" t="s">
        <v>25</v>
      </c>
      <c r="F27" s="2">
        <v>1</v>
      </c>
      <c r="G27" s="2">
        <v>55505647</v>
      </c>
      <c r="H27" s="13">
        <v>1292</v>
      </c>
      <c r="I27" s="14">
        <v>4.2149999999999997E-8</v>
      </c>
      <c r="J27" s="15">
        <v>1.8550000000000001E-22</v>
      </c>
      <c r="K27" s="16">
        <v>5.4001825465801001E-20</v>
      </c>
      <c r="L27" s="17">
        <v>4.2040422338809301E-19</v>
      </c>
      <c r="M27" s="17">
        <v>1.3039396950617301E-4</v>
      </c>
      <c r="N27" s="17">
        <v>1.5262738619528899E-5</v>
      </c>
      <c r="O27" s="18">
        <v>0.99985434329187595</v>
      </c>
      <c r="P27" s="17">
        <v>0.99986960603049502</v>
      </c>
      <c r="Q27" s="19">
        <v>65509.4978834629</v>
      </c>
    </row>
    <row r="28" spans="1:17" x14ac:dyDescent="0.25">
      <c r="A28" s="11">
        <v>25</v>
      </c>
      <c r="B28" s="2" t="s">
        <v>57</v>
      </c>
      <c r="C28" s="2" t="s">
        <v>51</v>
      </c>
      <c r="D28" s="12" t="s">
        <v>24</v>
      </c>
      <c r="E28" s="2" t="s">
        <v>25</v>
      </c>
      <c r="F28" s="2">
        <v>1</v>
      </c>
      <c r="G28" s="2">
        <v>55505647</v>
      </c>
      <c r="H28" s="13">
        <v>1292</v>
      </c>
      <c r="I28" s="14">
        <v>4.852E-8</v>
      </c>
      <c r="J28" s="15">
        <v>1.8550000000000001E-22</v>
      </c>
      <c r="K28" s="16">
        <v>6.1075551497595702E-20</v>
      </c>
      <c r="L28" s="17">
        <v>4.18259014467106E-19</v>
      </c>
      <c r="M28" s="17">
        <v>1.47474340558981E-4</v>
      </c>
      <c r="N28" s="17">
        <v>1.00947834250884E-5</v>
      </c>
      <c r="O28" s="18">
        <v>0.99984243087601299</v>
      </c>
      <c r="P28" s="17">
        <v>0.99985252565943805</v>
      </c>
      <c r="Q28" s="19">
        <v>99045.456328574699</v>
      </c>
    </row>
    <row r="29" spans="1:17" x14ac:dyDescent="0.25">
      <c r="A29" s="11">
        <v>26</v>
      </c>
      <c r="B29" s="2" t="s">
        <v>58</v>
      </c>
      <c r="C29" s="2" t="s">
        <v>23</v>
      </c>
      <c r="D29" s="12" t="s">
        <v>29</v>
      </c>
      <c r="E29" s="2" t="s">
        <v>25</v>
      </c>
      <c r="F29" s="2">
        <v>1</v>
      </c>
      <c r="G29" s="2">
        <v>55505647</v>
      </c>
      <c r="H29" s="13">
        <v>1292</v>
      </c>
      <c r="I29" s="14">
        <v>1.487834E-8</v>
      </c>
      <c r="J29" s="15">
        <v>1.8550000000000001E-22</v>
      </c>
      <c r="K29" s="16">
        <v>4.8067786977694101E-20</v>
      </c>
      <c r="L29" s="17">
        <v>4.3668117020920895E-19</v>
      </c>
      <c r="M29" s="17">
        <v>1.1606551251435E-4</v>
      </c>
      <c r="N29" s="17">
        <v>5.4590403786472998E-5</v>
      </c>
      <c r="O29" s="18">
        <v>0.99982934408370205</v>
      </c>
      <c r="P29" s="17">
        <v>0.99988393448748902</v>
      </c>
      <c r="Q29" s="19">
        <v>18315.111718068099</v>
      </c>
    </row>
    <row r="30" spans="1:17" x14ac:dyDescent="0.25">
      <c r="A30" s="11">
        <v>27</v>
      </c>
      <c r="B30" s="2" t="s">
        <v>59</v>
      </c>
      <c r="C30" s="2" t="s">
        <v>40</v>
      </c>
      <c r="D30" s="12" t="s">
        <v>24</v>
      </c>
      <c r="E30" s="2" t="s">
        <v>25</v>
      </c>
      <c r="F30" s="2">
        <v>1</v>
      </c>
      <c r="G30" s="2">
        <v>55505647</v>
      </c>
      <c r="H30" s="13">
        <v>1292</v>
      </c>
      <c r="I30" s="14">
        <v>4.6539999999999999E-8</v>
      </c>
      <c r="J30" s="15">
        <v>1.8550000000000001E-22</v>
      </c>
      <c r="K30" s="16">
        <v>5.8716795175640097E-20</v>
      </c>
      <c r="L30" s="17">
        <v>4.4127487902639397E-19</v>
      </c>
      <c r="M30" s="17">
        <v>1.4177883680027299E-4</v>
      </c>
      <c r="N30" s="17">
        <v>6.5719314155149606E-5</v>
      </c>
      <c r="O30" s="18">
        <v>0.999792501849046</v>
      </c>
      <c r="P30" s="17">
        <v>0.999858221163201</v>
      </c>
      <c r="Q30" s="19">
        <v>15213.069623470899</v>
      </c>
    </row>
    <row r="31" spans="1:17" x14ac:dyDescent="0.25">
      <c r="A31" s="11">
        <v>28</v>
      </c>
      <c r="B31" s="2" t="s">
        <v>60</v>
      </c>
      <c r="C31" s="2" t="s">
        <v>48</v>
      </c>
      <c r="D31" s="12" t="s">
        <v>29</v>
      </c>
      <c r="E31" s="2" t="s">
        <v>25</v>
      </c>
      <c r="F31" s="2">
        <v>1</v>
      </c>
      <c r="G31" s="2">
        <v>55505647</v>
      </c>
      <c r="H31" s="13">
        <v>1292</v>
      </c>
      <c r="I31" s="14">
        <v>4.7786930000000001E-8</v>
      </c>
      <c r="J31" s="15">
        <v>1.8550000000000001E-22</v>
      </c>
      <c r="K31" s="16">
        <v>1.1634238471036099E-19</v>
      </c>
      <c r="L31" s="17">
        <v>4.26648916936748E-19</v>
      </c>
      <c r="M31" s="17">
        <v>2.8092282498497201E-4</v>
      </c>
      <c r="N31" s="17">
        <v>3.05070832037115E-5</v>
      </c>
      <c r="O31" s="18">
        <v>0.999688570091809</v>
      </c>
      <c r="P31" s="17">
        <v>0.99971907717501296</v>
      </c>
      <c r="Q31" s="19">
        <v>32769.0642666942</v>
      </c>
    </row>
    <row r="32" spans="1:17" x14ac:dyDescent="0.25">
      <c r="A32" s="11">
        <v>29</v>
      </c>
      <c r="B32" s="2" t="s">
        <v>61</v>
      </c>
      <c r="C32" s="2" t="s">
        <v>23</v>
      </c>
      <c r="D32" s="12" t="s">
        <v>29</v>
      </c>
      <c r="E32" s="2" t="s">
        <v>25</v>
      </c>
      <c r="F32" s="2">
        <v>1</v>
      </c>
      <c r="G32" s="2">
        <v>55505647</v>
      </c>
      <c r="H32" s="13">
        <v>1292</v>
      </c>
      <c r="I32" s="14">
        <v>2.65297E-8</v>
      </c>
      <c r="J32" s="15">
        <v>1.8550000000000001E-22</v>
      </c>
      <c r="K32" s="16">
        <v>7.4756941197219701E-20</v>
      </c>
      <c r="L32" s="17">
        <v>5.1717705297891298E-19</v>
      </c>
      <c r="M32" s="17">
        <v>1.8050971845420799E-4</v>
      </c>
      <c r="N32" s="17">
        <v>2.4921656438948401E-4</v>
      </c>
      <c r="O32" s="18">
        <v>0.99957027371715701</v>
      </c>
      <c r="P32" s="17">
        <v>0.99981949028154604</v>
      </c>
      <c r="Q32" s="19">
        <v>4010.8500659490501</v>
      </c>
    </row>
    <row r="33" spans="1:17" x14ac:dyDescent="0.25">
      <c r="A33" s="11">
        <v>30</v>
      </c>
      <c r="B33" s="2" t="s">
        <v>62</v>
      </c>
      <c r="C33" s="2" t="s">
        <v>40</v>
      </c>
      <c r="D33" s="12" t="s">
        <v>29</v>
      </c>
      <c r="E33" s="2" t="s">
        <v>25</v>
      </c>
      <c r="F33" s="2">
        <v>1</v>
      </c>
      <c r="G33" s="2">
        <v>55505647</v>
      </c>
      <c r="H33" s="13">
        <v>1292</v>
      </c>
      <c r="I33" s="14">
        <v>2.5379340000000001E-8</v>
      </c>
      <c r="J33" s="15">
        <v>1.8550000000000001E-22</v>
      </c>
      <c r="K33" s="16">
        <v>7.3152058841317903E-20</v>
      </c>
      <c r="L33" s="17">
        <v>5.3270348597079404E-19</v>
      </c>
      <c r="M33" s="17">
        <v>1.7663453499195699E-4</v>
      </c>
      <c r="N33" s="17">
        <v>2.8674067243502998E-4</v>
      </c>
      <c r="O33" s="18">
        <v>0.99953662479257199</v>
      </c>
      <c r="P33" s="17">
        <v>0.99982336546500705</v>
      </c>
      <c r="Q33" s="19">
        <v>3485.8557605532901</v>
      </c>
    </row>
    <row r="34" spans="1:17" x14ac:dyDescent="0.25">
      <c r="A34" s="11">
        <v>31</v>
      </c>
      <c r="B34" s="2" t="s">
        <v>63</v>
      </c>
      <c r="C34" s="2" t="s">
        <v>64</v>
      </c>
      <c r="D34" s="12" t="s">
        <v>29</v>
      </c>
      <c r="E34" s="2" t="s">
        <v>25</v>
      </c>
      <c r="F34" s="2">
        <v>1</v>
      </c>
      <c r="G34" s="2">
        <v>55505647</v>
      </c>
      <c r="H34" s="13">
        <v>1292</v>
      </c>
      <c r="I34" s="14">
        <v>4.7827629999999998E-8</v>
      </c>
      <c r="J34" s="15">
        <v>1.8550000000000001E-22</v>
      </c>
      <c r="K34" s="16">
        <v>1.1578916377798699E-19</v>
      </c>
      <c r="L34" s="17">
        <v>5.1025650586809404E-19</v>
      </c>
      <c r="M34" s="17">
        <v>2.79587005820269E-4</v>
      </c>
      <c r="N34" s="17">
        <v>2.3258851168925099E-4</v>
      </c>
      <c r="O34" s="18">
        <v>0.99948782448249296</v>
      </c>
      <c r="P34" s="17">
        <v>0.99972041299418202</v>
      </c>
      <c r="Q34" s="19">
        <v>4297.2364250640903</v>
      </c>
    </row>
    <row r="35" spans="1:17" x14ac:dyDescent="0.25">
      <c r="A35" s="11">
        <v>32</v>
      </c>
      <c r="B35" s="2" t="s">
        <v>65</v>
      </c>
      <c r="C35" s="2" t="s">
        <v>64</v>
      </c>
      <c r="D35" s="12" t="s">
        <v>24</v>
      </c>
      <c r="E35" s="2" t="s">
        <v>25</v>
      </c>
      <c r="F35" s="2">
        <v>1</v>
      </c>
      <c r="G35" s="2">
        <v>55505647</v>
      </c>
      <c r="H35" s="13">
        <v>1292</v>
      </c>
      <c r="I35" s="14">
        <v>2.5040000000000001E-8</v>
      </c>
      <c r="J35" s="15">
        <v>1.8550000000000001E-22</v>
      </c>
      <c r="K35" s="16">
        <v>1.4582192239862399E-19</v>
      </c>
      <c r="L35" s="17">
        <v>8.7742890479252093E-18</v>
      </c>
      <c r="M35" s="17">
        <v>3.5210475087771401E-4</v>
      </c>
      <c r="N35" s="17">
        <v>2.02071463467146E-2</v>
      </c>
      <c r="O35" s="18">
        <v>0.97944074890241095</v>
      </c>
      <c r="P35" s="17">
        <v>0.99964789524912601</v>
      </c>
      <c r="Q35" s="19">
        <v>48.470018086529798</v>
      </c>
    </row>
    <row r="36" spans="1:17" x14ac:dyDescent="0.25">
      <c r="A36" s="11">
        <v>33</v>
      </c>
      <c r="B36" s="2" t="s">
        <v>66</v>
      </c>
      <c r="C36" s="2" t="s">
        <v>67</v>
      </c>
      <c r="D36" s="12" t="s">
        <v>29</v>
      </c>
      <c r="E36" s="2" t="s">
        <v>68</v>
      </c>
      <c r="F36" s="2">
        <v>1</v>
      </c>
      <c r="G36" s="2">
        <v>109821511</v>
      </c>
      <c r="H36" s="13">
        <v>979</v>
      </c>
      <c r="I36" s="14">
        <v>9.1684540000000006E-9</v>
      </c>
      <c r="J36" s="15">
        <v>3.6340000000000001E-58</v>
      </c>
      <c r="K36" s="16">
        <v>1.7981757164412599E-56</v>
      </c>
      <c r="L36" s="17">
        <v>8.6609774928262205E-54</v>
      </c>
      <c r="M36" s="17">
        <v>1.17197342386599E-5</v>
      </c>
      <c r="N36" s="17">
        <v>4.6495130420212702E-3</v>
      </c>
      <c r="O36" s="18">
        <v>0.99533876722372705</v>
      </c>
      <c r="P36" s="17">
        <v>0.99998828026574804</v>
      </c>
      <c r="Q36" s="19">
        <v>214.07376605422499</v>
      </c>
    </row>
    <row r="37" spans="1:17" x14ac:dyDescent="0.25">
      <c r="A37" s="11">
        <v>34</v>
      </c>
      <c r="B37" s="2" t="s">
        <v>54</v>
      </c>
      <c r="C37" s="2" t="s">
        <v>27</v>
      </c>
      <c r="D37" s="12" t="s">
        <v>24</v>
      </c>
      <c r="E37" s="2" t="s">
        <v>68</v>
      </c>
      <c r="F37" s="2">
        <v>1</v>
      </c>
      <c r="G37" s="2">
        <v>109821511</v>
      </c>
      <c r="H37" s="13">
        <v>979</v>
      </c>
      <c r="I37" s="14">
        <v>8.7040000000000001E-10</v>
      </c>
      <c r="J37" s="15">
        <v>3.6340000000000001E-58</v>
      </c>
      <c r="K37" s="16">
        <v>5.9685919506723303E-57</v>
      </c>
      <c r="L37" s="17">
        <v>2.30698364887848E-53</v>
      </c>
      <c r="M37" s="17">
        <v>3.8900709647732398E-6</v>
      </c>
      <c r="N37" s="17">
        <v>1.4049978895971E-2</v>
      </c>
      <c r="O37" s="18">
        <v>0.98594613103305795</v>
      </c>
      <c r="P37" s="17">
        <v>0.99999610992902899</v>
      </c>
      <c r="Q37" s="19">
        <v>70.174207259186005</v>
      </c>
    </row>
    <row r="38" spans="1:17" x14ac:dyDescent="0.25">
      <c r="A38" s="11">
        <v>35</v>
      </c>
      <c r="B38" s="2" t="s">
        <v>69</v>
      </c>
      <c r="C38" s="2" t="s">
        <v>70</v>
      </c>
      <c r="D38" s="12" t="s">
        <v>29</v>
      </c>
      <c r="E38" s="2" t="s">
        <v>71</v>
      </c>
      <c r="F38" s="2">
        <v>1</v>
      </c>
      <c r="G38" s="2">
        <v>230297659</v>
      </c>
      <c r="H38" s="13">
        <v>1398</v>
      </c>
      <c r="I38" s="14">
        <v>2.9224599999999999E-9</v>
      </c>
      <c r="J38" s="15">
        <v>6.4050000000000005E-7</v>
      </c>
      <c r="K38" s="16">
        <v>1.43962254716281E-6</v>
      </c>
      <c r="L38" s="17">
        <v>9.6220521139270005E-3</v>
      </c>
      <c r="M38" s="17">
        <v>1.08083946475566E-5</v>
      </c>
      <c r="N38" s="17">
        <v>7.13213750626501E-2</v>
      </c>
      <c r="O38" s="18">
        <v>0.919044324806229</v>
      </c>
      <c r="P38" s="17">
        <v>0.99036569986887901</v>
      </c>
      <c r="Q38" s="19">
        <v>12.885959139163001</v>
      </c>
    </row>
    <row r="39" spans="1:17" x14ac:dyDescent="0.25">
      <c r="A39" s="11">
        <v>36</v>
      </c>
      <c r="B39" s="2" t="s">
        <v>72</v>
      </c>
      <c r="C39" s="2" t="s">
        <v>70</v>
      </c>
      <c r="D39" s="12" t="s">
        <v>29</v>
      </c>
      <c r="E39" s="2" t="s">
        <v>71</v>
      </c>
      <c r="F39" s="2">
        <v>1</v>
      </c>
      <c r="G39" s="2">
        <v>230297659</v>
      </c>
      <c r="H39" s="13">
        <v>1398</v>
      </c>
      <c r="I39" s="14">
        <v>1.460687E-8</v>
      </c>
      <c r="J39" s="15">
        <v>6.4050000000000005E-7</v>
      </c>
      <c r="K39" s="16">
        <v>7.3192148110964099E-6</v>
      </c>
      <c r="L39" s="17">
        <v>9.6801466746857506E-3</v>
      </c>
      <c r="M39" s="17">
        <v>5.4951183103153302E-5</v>
      </c>
      <c r="N39" s="17">
        <v>7.1758082088156899E-2</v>
      </c>
      <c r="O39" s="18">
        <v>0.91849950083924303</v>
      </c>
      <c r="P39" s="17">
        <v>0.99025758292739996</v>
      </c>
      <c r="Q39" s="19">
        <v>12.799944955480299</v>
      </c>
    </row>
    <row r="40" spans="1:17" x14ac:dyDescent="0.25">
      <c r="A40" s="11">
        <v>37</v>
      </c>
      <c r="B40" s="2" t="s">
        <v>73</v>
      </c>
      <c r="C40" s="2" t="s">
        <v>74</v>
      </c>
      <c r="D40" s="12" t="s">
        <v>29</v>
      </c>
      <c r="E40" s="2" t="s">
        <v>71</v>
      </c>
      <c r="F40" s="2">
        <v>1</v>
      </c>
      <c r="G40" s="2">
        <v>230297659</v>
      </c>
      <c r="H40" s="13">
        <v>1398</v>
      </c>
      <c r="I40" s="14">
        <v>1.8299409999999999E-8</v>
      </c>
      <c r="J40" s="15">
        <v>6.4050000000000005E-7</v>
      </c>
      <c r="K40" s="16">
        <v>7.6054773742375103E-6</v>
      </c>
      <c r="L40" s="17">
        <v>1.02565013158178E-2</v>
      </c>
      <c r="M40" s="17">
        <v>5.7100384476351999E-5</v>
      </c>
      <c r="N40" s="17">
        <v>7.6090146911730105E-2</v>
      </c>
      <c r="O40" s="18">
        <v>0.91358864591060096</v>
      </c>
      <c r="P40" s="17">
        <v>0.98967879282233095</v>
      </c>
      <c r="Q40" s="19">
        <v>12.006661611133801</v>
      </c>
    </row>
    <row r="41" spans="1:17" x14ac:dyDescent="0.25">
      <c r="A41" s="11">
        <v>38</v>
      </c>
      <c r="B41" s="2" t="s">
        <v>75</v>
      </c>
      <c r="C41" s="2" t="s">
        <v>27</v>
      </c>
      <c r="D41" s="12" t="s">
        <v>29</v>
      </c>
      <c r="E41" s="2" t="s">
        <v>71</v>
      </c>
      <c r="F41" s="2">
        <v>1</v>
      </c>
      <c r="G41" s="2">
        <v>230297659</v>
      </c>
      <c r="H41" s="13">
        <v>1398</v>
      </c>
      <c r="I41" s="14">
        <v>2.7611519999999999E-8</v>
      </c>
      <c r="J41" s="15">
        <v>6.4050000000000005E-7</v>
      </c>
      <c r="K41" s="16">
        <v>1.7264944812993199E-5</v>
      </c>
      <c r="L41" s="17">
        <v>1.10010098346089E-2</v>
      </c>
      <c r="M41" s="17">
        <v>1.29621710548281E-4</v>
      </c>
      <c r="N41" s="17">
        <v>8.1686188884128305E-2</v>
      </c>
      <c r="O41" s="18">
        <v>0.90716591462590201</v>
      </c>
      <c r="P41" s="17">
        <v>0.98885210351002994</v>
      </c>
      <c r="Q41" s="19">
        <v>11.105499314121699</v>
      </c>
    </row>
    <row r="42" spans="1:17" x14ac:dyDescent="0.25">
      <c r="A42" s="11">
        <v>39</v>
      </c>
      <c r="B42" s="2" t="s">
        <v>76</v>
      </c>
      <c r="C42" s="2" t="s">
        <v>77</v>
      </c>
      <c r="D42" s="12" t="s">
        <v>78</v>
      </c>
      <c r="E42" s="2" t="s">
        <v>71</v>
      </c>
      <c r="F42" s="2">
        <v>1</v>
      </c>
      <c r="G42" s="2">
        <v>230297659</v>
      </c>
      <c r="H42" s="13">
        <v>1398</v>
      </c>
      <c r="I42" s="14">
        <v>1.483432E-8</v>
      </c>
      <c r="J42" s="15">
        <v>6.4050000000000005E-7</v>
      </c>
      <c r="K42" s="16">
        <v>1.3373115379325999E-5</v>
      </c>
      <c r="L42" s="17">
        <v>1.1537639643639699E-2</v>
      </c>
      <c r="M42" s="17">
        <v>1.00402643020509E-4</v>
      </c>
      <c r="N42" s="17">
        <v>8.5719633819080696E-2</v>
      </c>
      <c r="O42" s="18">
        <v>0.90262895077887995</v>
      </c>
      <c r="P42" s="17">
        <v>0.98834858459796104</v>
      </c>
      <c r="Q42" s="19">
        <v>10.5300140768679</v>
      </c>
    </row>
    <row r="43" spans="1:17" x14ac:dyDescent="0.25">
      <c r="A43" s="11">
        <v>40</v>
      </c>
      <c r="B43" s="2" t="s">
        <v>73</v>
      </c>
      <c r="C43" s="2" t="s">
        <v>74</v>
      </c>
      <c r="D43" s="12" t="s">
        <v>24</v>
      </c>
      <c r="E43" s="2" t="s">
        <v>79</v>
      </c>
      <c r="F43" s="2">
        <v>1</v>
      </c>
      <c r="G43" s="2">
        <v>230299949</v>
      </c>
      <c r="H43" s="13">
        <v>1398</v>
      </c>
      <c r="I43" s="14">
        <v>1.2900000000000001E-9</v>
      </c>
      <c r="J43" s="15">
        <v>6.4050000000000005E-7</v>
      </c>
      <c r="K43" s="16">
        <v>8.7033541638790805E-7</v>
      </c>
      <c r="L43" s="17">
        <v>1.02679756111038E-2</v>
      </c>
      <c r="M43" s="17">
        <v>6.5343021159296699E-6</v>
      </c>
      <c r="N43" s="17">
        <v>7.61763339580038E-2</v>
      </c>
      <c r="O43" s="18">
        <v>0.91354828579336</v>
      </c>
      <c r="P43" s="17">
        <v>0.98972461975136405</v>
      </c>
      <c r="Q43" s="19">
        <v>11.9925472693002</v>
      </c>
    </row>
    <row r="44" spans="1:17" x14ac:dyDescent="0.25">
      <c r="A44" s="11">
        <v>41</v>
      </c>
      <c r="B44" s="2" t="s">
        <v>80</v>
      </c>
      <c r="C44" s="2" t="s">
        <v>74</v>
      </c>
      <c r="D44" s="12" t="s">
        <v>24</v>
      </c>
      <c r="E44" s="2" t="s">
        <v>79</v>
      </c>
      <c r="F44" s="2">
        <v>1</v>
      </c>
      <c r="G44" s="2">
        <v>230299949</v>
      </c>
      <c r="H44" s="13">
        <v>1398</v>
      </c>
      <c r="I44" s="14">
        <v>1.407E-8</v>
      </c>
      <c r="J44" s="15">
        <v>6.4050000000000005E-7</v>
      </c>
      <c r="K44" s="16">
        <v>1.6639145167810099E-5</v>
      </c>
      <c r="L44" s="17">
        <v>1.04084187862902E-2</v>
      </c>
      <c r="M44" s="17">
        <v>1.24923333498845E-4</v>
      </c>
      <c r="N44" s="17">
        <v>7.7232083236344298E-2</v>
      </c>
      <c r="O44" s="18">
        <v>0.91221793549869801</v>
      </c>
      <c r="P44" s="17">
        <v>0.98945001873504201</v>
      </c>
      <c r="Q44" s="19">
        <v>11.8113858551134</v>
      </c>
    </row>
    <row r="45" spans="1:17" x14ac:dyDescent="0.25">
      <c r="A45" s="11">
        <v>42</v>
      </c>
      <c r="B45" s="2" t="s">
        <v>69</v>
      </c>
      <c r="C45" s="2" t="s">
        <v>70</v>
      </c>
      <c r="D45" s="12" t="s">
        <v>24</v>
      </c>
      <c r="E45" s="2" t="s">
        <v>79</v>
      </c>
      <c r="F45" s="2">
        <v>1</v>
      </c>
      <c r="G45" s="2">
        <v>230299949</v>
      </c>
      <c r="H45" s="13">
        <v>1398</v>
      </c>
      <c r="I45" s="14">
        <v>2.6800000000000001E-10</v>
      </c>
      <c r="J45" s="15">
        <v>6.4050000000000005E-7</v>
      </c>
      <c r="K45" s="16">
        <v>4.1942310059946602E-7</v>
      </c>
      <c r="L45" s="17">
        <v>1.1421254213444299E-2</v>
      </c>
      <c r="M45" s="17">
        <v>3.1489437314767101E-6</v>
      </c>
      <c r="N45" s="17">
        <v>8.4844734077625203E-2</v>
      </c>
      <c r="O45" s="18">
        <v>0.90373044334209796</v>
      </c>
      <c r="P45" s="17">
        <v>0.98857517741972301</v>
      </c>
      <c r="Q45" s="19">
        <v>10.651579655082299</v>
      </c>
    </row>
    <row r="46" spans="1:17" x14ac:dyDescent="0.25">
      <c r="A46" s="11">
        <v>43</v>
      </c>
      <c r="B46" s="2" t="s">
        <v>81</v>
      </c>
      <c r="C46" s="2" t="s">
        <v>70</v>
      </c>
      <c r="D46" s="12" t="s">
        <v>24</v>
      </c>
      <c r="E46" s="2" t="s">
        <v>79</v>
      </c>
      <c r="F46" s="2">
        <v>1</v>
      </c>
      <c r="G46" s="2">
        <v>230299949</v>
      </c>
      <c r="H46" s="13">
        <v>1398</v>
      </c>
      <c r="I46" s="14">
        <v>3.5040000000000001E-8</v>
      </c>
      <c r="J46" s="15">
        <v>6.4050000000000005E-7</v>
      </c>
      <c r="K46" s="16">
        <v>4.5983244364168701E-5</v>
      </c>
      <c r="L46" s="17">
        <v>1.18316925612711E-2</v>
      </c>
      <c r="M46" s="17">
        <v>3.4523288985884498E-4</v>
      </c>
      <c r="N46" s="17">
        <v>8.7930105561753097E-2</v>
      </c>
      <c r="O46" s="18">
        <v>0.89984698574275301</v>
      </c>
      <c r="P46" s="17">
        <v>0.98777709130450597</v>
      </c>
      <c r="Q46" s="19">
        <v>10.233662065955199</v>
      </c>
    </row>
    <row r="47" spans="1:17" x14ac:dyDescent="0.25">
      <c r="A47" s="11">
        <v>44</v>
      </c>
      <c r="B47" s="2" t="s">
        <v>82</v>
      </c>
      <c r="C47" s="2" t="s">
        <v>83</v>
      </c>
      <c r="D47" s="12" t="s">
        <v>29</v>
      </c>
      <c r="E47" s="2" t="s">
        <v>84</v>
      </c>
      <c r="F47" s="2">
        <v>2</v>
      </c>
      <c r="G47" s="2">
        <v>21286057</v>
      </c>
      <c r="H47" s="13">
        <v>1107</v>
      </c>
      <c r="I47" s="14">
        <v>1.2201629999999999E-10</v>
      </c>
      <c r="J47" s="15">
        <v>5.7400000000000006E-17</v>
      </c>
      <c r="K47" s="16">
        <v>1.07188041696776E-17</v>
      </c>
      <c r="L47" s="17">
        <v>8.2359249450103401E-13</v>
      </c>
      <c r="M47" s="17">
        <v>1.5266705506828E-7</v>
      </c>
      <c r="N47" s="17">
        <v>1.07411020973958E-2</v>
      </c>
      <c r="O47" s="18">
        <v>0.98925874523472301</v>
      </c>
      <c r="P47" s="17">
        <v>0.999999847332119</v>
      </c>
      <c r="Q47" s="19">
        <v>92.100301837236103</v>
      </c>
    </row>
    <row r="48" spans="1:17" x14ac:dyDescent="0.25">
      <c r="A48" s="11">
        <v>45</v>
      </c>
      <c r="B48" s="2" t="s">
        <v>85</v>
      </c>
      <c r="C48" s="2" t="s">
        <v>83</v>
      </c>
      <c r="D48" s="12" t="s">
        <v>29</v>
      </c>
      <c r="E48" s="2" t="s">
        <v>84</v>
      </c>
      <c r="F48" s="2">
        <v>2</v>
      </c>
      <c r="G48" s="2">
        <v>21286057</v>
      </c>
      <c r="H48" s="13">
        <v>1107</v>
      </c>
      <c r="I48" s="14">
        <v>3.5520270000000001E-9</v>
      </c>
      <c r="J48" s="15">
        <v>5.7400000000000006E-17</v>
      </c>
      <c r="K48" s="16">
        <v>2.8827067170112399E-16</v>
      </c>
      <c r="L48" s="17">
        <v>1.3735093783384401E-12</v>
      </c>
      <c r="M48" s="17">
        <v>4.1058157061646502E-6</v>
      </c>
      <c r="N48" s="17">
        <v>1.8581367718665601E-2</v>
      </c>
      <c r="O48" s="18">
        <v>0.98141452646425698</v>
      </c>
      <c r="P48" s="17">
        <v>0.99999589418292301</v>
      </c>
      <c r="Q48" s="19">
        <v>52.8171306506352</v>
      </c>
    </row>
    <row r="49" spans="1:17" x14ac:dyDescent="0.25">
      <c r="A49" s="11">
        <v>46</v>
      </c>
      <c r="B49" s="2" t="s">
        <v>28</v>
      </c>
      <c r="C49" s="2" t="s">
        <v>23</v>
      </c>
      <c r="D49" s="12" t="s">
        <v>29</v>
      </c>
      <c r="E49" s="2" t="s">
        <v>84</v>
      </c>
      <c r="F49" s="2">
        <v>2</v>
      </c>
      <c r="G49" s="2">
        <v>21286057</v>
      </c>
      <c r="H49" s="13">
        <v>1107</v>
      </c>
      <c r="I49" s="14">
        <v>3.6271540000000001E-8</v>
      </c>
      <c r="J49" s="15">
        <v>5.7400000000000006E-17</v>
      </c>
      <c r="K49" s="16">
        <v>4.2280314312399496E-15</v>
      </c>
      <c r="L49" s="17">
        <v>1.7466391583619E-12</v>
      </c>
      <c r="M49" s="17">
        <v>6.02195074306449E-5</v>
      </c>
      <c r="N49" s="17">
        <v>2.3901200742188801E-2</v>
      </c>
      <c r="O49" s="18">
        <v>0.97603857974862795</v>
      </c>
      <c r="P49" s="17">
        <v>0.999939780490817</v>
      </c>
      <c r="Q49" s="19">
        <v>40.836382668666097</v>
      </c>
    </row>
    <row r="50" spans="1:17" x14ac:dyDescent="0.25">
      <c r="A50" s="11">
        <v>47</v>
      </c>
      <c r="B50" s="2" t="s">
        <v>86</v>
      </c>
      <c r="C50" s="2" t="s">
        <v>83</v>
      </c>
      <c r="D50" s="12" t="s">
        <v>29</v>
      </c>
      <c r="E50" s="2" t="s">
        <v>84</v>
      </c>
      <c r="F50" s="2">
        <v>2</v>
      </c>
      <c r="G50" s="2">
        <v>21286057</v>
      </c>
      <c r="H50" s="13">
        <v>1107</v>
      </c>
      <c r="I50" s="14">
        <v>1.6696319999999999E-8</v>
      </c>
      <c r="J50" s="15">
        <v>5.7400000000000006E-17</v>
      </c>
      <c r="K50" s="16">
        <v>4.0473136701593696E-15</v>
      </c>
      <c r="L50" s="17">
        <v>2.0051243776179401E-12</v>
      </c>
      <c r="M50" s="17">
        <v>5.76455590735367E-5</v>
      </c>
      <c r="N50" s="17">
        <v>2.75864673669734E-2</v>
      </c>
      <c r="O50" s="18">
        <v>0.97235588707194698</v>
      </c>
      <c r="P50" s="17">
        <v>0.99994235443891999</v>
      </c>
      <c r="Q50" s="19">
        <v>35.247568096959498</v>
      </c>
    </row>
    <row r="51" spans="1:17" x14ac:dyDescent="0.25">
      <c r="A51" s="11">
        <v>48</v>
      </c>
      <c r="B51" s="2" t="s">
        <v>87</v>
      </c>
      <c r="C51" s="2" t="s">
        <v>88</v>
      </c>
      <c r="D51" s="12" t="s">
        <v>78</v>
      </c>
      <c r="E51" s="2" t="s">
        <v>89</v>
      </c>
      <c r="F51" s="2">
        <v>2</v>
      </c>
      <c r="G51" s="2">
        <v>23899807</v>
      </c>
      <c r="H51" s="13">
        <v>1333</v>
      </c>
      <c r="I51" s="14">
        <v>3.1042269999999999E-18</v>
      </c>
      <c r="J51" s="15">
        <v>2.8600000000000001E-5</v>
      </c>
      <c r="K51" s="16">
        <v>1.2656571055196801E-13</v>
      </c>
      <c r="L51" s="17">
        <v>0.15121874580997</v>
      </c>
      <c r="M51" s="17">
        <v>5.3827059388958398E-14</v>
      </c>
      <c r="N51" s="17">
        <v>6.3526480023030699E-2</v>
      </c>
      <c r="O51" s="18">
        <v>0.78525477416681799</v>
      </c>
      <c r="P51" s="17">
        <v>0.84878125418984895</v>
      </c>
      <c r="Q51" s="19">
        <v>12.3610622512397</v>
      </c>
    </row>
    <row r="52" spans="1:17" x14ac:dyDescent="0.25">
      <c r="A52" s="11">
        <v>49</v>
      </c>
      <c r="B52" s="2" t="s">
        <v>90</v>
      </c>
      <c r="C52" s="2" t="s">
        <v>88</v>
      </c>
      <c r="D52" s="12" t="s">
        <v>24</v>
      </c>
      <c r="E52" s="2" t="s">
        <v>89</v>
      </c>
      <c r="F52" s="2">
        <v>2</v>
      </c>
      <c r="G52" s="2">
        <v>23899807</v>
      </c>
      <c r="H52" s="13">
        <v>1333</v>
      </c>
      <c r="I52" s="14">
        <v>9.9170000000000005E-11</v>
      </c>
      <c r="J52" s="15">
        <v>2.8600000000000001E-5</v>
      </c>
      <c r="K52" s="16">
        <v>3.32383439162307E-6</v>
      </c>
      <c r="L52" s="17">
        <v>0.17665578947420399</v>
      </c>
      <c r="M52" s="17">
        <v>1.4135916467161601E-6</v>
      </c>
      <c r="N52" s="17">
        <v>7.4380882105684901E-2</v>
      </c>
      <c r="O52" s="18">
        <v>0.74895859099407203</v>
      </c>
      <c r="P52" s="17">
        <v>0.82333947309975697</v>
      </c>
      <c r="Q52" s="19">
        <v>10.06923512859</v>
      </c>
    </row>
    <row r="53" spans="1:17" x14ac:dyDescent="0.25">
      <c r="A53" s="11">
        <v>50</v>
      </c>
      <c r="B53" s="2" t="s">
        <v>91</v>
      </c>
      <c r="C53" s="2" t="s">
        <v>23</v>
      </c>
      <c r="D53" s="12" t="s">
        <v>29</v>
      </c>
      <c r="E53" s="2" t="s">
        <v>92</v>
      </c>
      <c r="F53" s="2">
        <v>2</v>
      </c>
      <c r="G53" s="2">
        <v>44073881</v>
      </c>
      <c r="H53" s="13">
        <v>1594</v>
      </c>
      <c r="I53" s="14">
        <v>1.1267259999999999E-8</v>
      </c>
      <c r="J53" s="15">
        <v>1.8380000000000002E-18</v>
      </c>
      <c r="K53" s="16">
        <v>3.4625221553733597E-17</v>
      </c>
      <c r="L53" s="17">
        <v>9.0293621807992597E-15</v>
      </c>
      <c r="M53" s="17">
        <v>8.5346475398125199E-6</v>
      </c>
      <c r="N53" s="17">
        <v>1.22685071038465E-3</v>
      </c>
      <c r="O53" s="18">
        <v>0.99876461464206501</v>
      </c>
      <c r="P53" s="17">
        <v>0.99999146535244998</v>
      </c>
      <c r="Q53" s="19">
        <v>814.088141440556</v>
      </c>
    </row>
    <row r="54" spans="1:17" x14ac:dyDescent="0.25">
      <c r="A54" s="11">
        <v>51</v>
      </c>
      <c r="B54" s="2" t="s">
        <v>33</v>
      </c>
      <c r="C54" s="2" t="s">
        <v>23</v>
      </c>
      <c r="D54" s="12" t="s">
        <v>29</v>
      </c>
      <c r="E54" s="2" t="s">
        <v>92</v>
      </c>
      <c r="F54" s="2">
        <v>2</v>
      </c>
      <c r="G54" s="2">
        <v>44073881</v>
      </c>
      <c r="H54" s="13">
        <v>1594</v>
      </c>
      <c r="I54" s="14">
        <v>3.6464859999999998E-8</v>
      </c>
      <c r="J54" s="15">
        <v>1.8380000000000002E-18</v>
      </c>
      <c r="K54" s="16">
        <v>1.1636559700890799E-16</v>
      </c>
      <c r="L54" s="17">
        <v>8.9793829821704094E-15</v>
      </c>
      <c r="M54" s="17">
        <v>2.8682541559760901E-5</v>
      </c>
      <c r="N54" s="17">
        <v>1.2145393522560899E-3</v>
      </c>
      <c r="O54" s="18">
        <v>0.99875677810617203</v>
      </c>
      <c r="P54" s="17">
        <v>0.99997131745842804</v>
      </c>
      <c r="Q54" s="19">
        <v>822.33381425716095</v>
      </c>
    </row>
    <row r="55" spans="1:17" x14ac:dyDescent="0.25">
      <c r="A55" s="11">
        <v>52</v>
      </c>
      <c r="B55" s="2" t="s">
        <v>28</v>
      </c>
      <c r="C55" s="2" t="s">
        <v>23</v>
      </c>
      <c r="D55" s="12" t="s">
        <v>24</v>
      </c>
      <c r="E55" s="2" t="s">
        <v>92</v>
      </c>
      <c r="F55" s="2">
        <v>2</v>
      </c>
      <c r="G55" s="2">
        <v>44073881</v>
      </c>
      <c r="H55" s="13">
        <v>1594</v>
      </c>
      <c r="I55" s="14">
        <v>6.1239999999999999E-9</v>
      </c>
      <c r="J55" s="15">
        <v>1.8380000000000002E-18</v>
      </c>
      <c r="K55" s="16">
        <v>2.53462819095982E-17</v>
      </c>
      <c r="L55" s="17">
        <v>9.1275865476180695E-15</v>
      </c>
      <c r="M55" s="17">
        <v>6.2475147547415704E-6</v>
      </c>
      <c r="N55" s="17">
        <v>1.2510836305138599E-3</v>
      </c>
      <c r="O55" s="18">
        <v>0.99874266885472496</v>
      </c>
      <c r="P55" s="17">
        <v>0.99999375248523903</v>
      </c>
      <c r="Q55" s="19">
        <v>798.302083486225</v>
      </c>
    </row>
    <row r="56" spans="1:17" x14ac:dyDescent="0.25">
      <c r="A56" s="11">
        <v>53</v>
      </c>
      <c r="B56" s="2" t="s">
        <v>61</v>
      </c>
      <c r="C56" s="2" t="s">
        <v>23</v>
      </c>
      <c r="D56" s="12" t="s">
        <v>29</v>
      </c>
      <c r="E56" s="2" t="s">
        <v>92</v>
      </c>
      <c r="F56" s="2">
        <v>2</v>
      </c>
      <c r="G56" s="2">
        <v>44073881</v>
      </c>
      <c r="H56" s="13">
        <v>1594</v>
      </c>
      <c r="I56" s="14">
        <v>4.2347719999999997E-9</v>
      </c>
      <c r="J56" s="15">
        <v>1.8380000000000002E-18</v>
      </c>
      <c r="K56" s="16">
        <v>1.34271994280833E-17</v>
      </c>
      <c r="L56" s="17">
        <v>9.2623083161390993E-15</v>
      </c>
      <c r="M56" s="17">
        <v>3.3096225648007902E-6</v>
      </c>
      <c r="N56" s="17">
        <v>1.28432101890864E-3</v>
      </c>
      <c r="O56" s="18">
        <v>0.99871236935851804</v>
      </c>
      <c r="P56" s="17">
        <v>0.999996690377427</v>
      </c>
      <c r="Q56" s="19">
        <v>777.61895558415802</v>
      </c>
    </row>
    <row r="57" spans="1:17" x14ac:dyDescent="0.25">
      <c r="A57" s="11">
        <v>54</v>
      </c>
      <c r="B57" s="2" t="s">
        <v>35</v>
      </c>
      <c r="C57" s="2" t="s">
        <v>23</v>
      </c>
      <c r="D57" s="12" t="s">
        <v>24</v>
      </c>
      <c r="E57" s="2" t="s">
        <v>92</v>
      </c>
      <c r="F57" s="2">
        <v>2</v>
      </c>
      <c r="G57" s="2">
        <v>44073881</v>
      </c>
      <c r="H57" s="13">
        <v>1594</v>
      </c>
      <c r="I57" s="14">
        <v>5.8939999999999995E-10</v>
      </c>
      <c r="J57" s="15">
        <v>1.8380000000000002E-18</v>
      </c>
      <c r="K57" s="16">
        <v>2.5049574677280398E-18</v>
      </c>
      <c r="L57" s="17">
        <v>1.00582966902273E-14</v>
      </c>
      <c r="M57" s="17">
        <v>6.1743804457981401E-7</v>
      </c>
      <c r="N57" s="17">
        <v>1.4807150601072101E-3</v>
      </c>
      <c r="O57" s="18">
        <v>0.99851866750183804</v>
      </c>
      <c r="P57" s="17">
        <v>0.99999938256194498</v>
      </c>
      <c r="Q57" s="19">
        <v>674.348964499315</v>
      </c>
    </row>
    <row r="58" spans="1:17" x14ac:dyDescent="0.25">
      <c r="A58" s="11">
        <v>55</v>
      </c>
      <c r="B58" s="2" t="s">
        <v>93</v>
      </c>
      <c r="C58" s="2" t="s">
        <v>23</v>
      </c>
      <c r="D58" s="12" t="s">
        <v>24</v>
      </c>
      <c r="E58" s="2" t="s">
        <v>92</v>
      </c>
      <c r="F58" s="2">
        <v>2</v>
      </c>
      <c r="G58" s="2">
        <v>44073881</v>
      </c>
      <c r="H58" s="13">
        <v>1594</v>
      </c>
      <c r="I58" s="14">
        <v>8.8740000000000006E-9</v>
      </c>
      <c r="J58" s="15">
        <v>1.8380000000000002E-18</v>
      </c>
      <c r="K58" s="16">
        <v>3.3235594167092001E-17</v>
      </c>
      <c r="L58" s="17">
        <v>1.01399480715661E-14</v>
      </c>
      <c r="M58" s="17">
        <v>8.1921232345672199E-6</v>
      </c>
      <c r="N58" s="17">
        <v>1.5008687466561399E-3</v>
      </c>
      <c r="O58" s="18">
        <v>0.99849093913009801</v>
      </c>
      <c r="P58" s="17">
        <v>0.99999180787675401</v>
      </c>
      <c r="Q58" s="19">
        <v>665.27532227897098</v>
      </c>
    </row>
    <row r="59" spans="1:17" x14ac:dyDescent="0.25">
      <c r="A59" s="11">
        <v>56</v>
      </c>
      <c r="B59" s="2" t="s">
        <v>94</v>
      </c>
      <c r="C59" s="2" t="s">
        <v>74</v>
      </c>
      <c r="D59" s="12" t="s">
        <v>24</v>
      </c>
      <c r="E59" s="2" t="s">
        <v>95</v>
      </c>
      <c r="F59" s="2">
        <v>6</v>
      </c>
      <c r="G59" s="2">
        <v>31586094</v>
      </c>
      <c r="H59" s="13">
        <v>1809</v>
      </c>
      <c r="I59" s="14">
        <v>4.7709999999999998E-12</v>
      </c>
      <c r="J59" s="15">
        <v>4.862E-9</v>
      </c>
      <c r="K59" s="16">
        <v>5.6058408264123103E-11</v>
      </c>
      <c r="L59" s="17">
        <v>5.7343471940985298E-5</v>
      </c>
      <c r="M59" s="17">
        <v>2.46004081018079E-8</v>
      </c>
      <c r="N59" s="17">
        <v>2.41885853524221E-2</v>
      </c>
      <c r="O59" s="18">
        <v>0.97575404651916997</v>
      </c>
      <c r="P59" s="17">
        <v>0.99994263187159205</v>
      </c>
      <c r="Q59" s="19">
        <v>40.339442439591203</v>
      </c>
    </row>
    <row r="60" spans="1:17" x14ac:dyDescent="0.25">
      <c r="A60" s="11">
        <v>57</v>
      </c>
      <c r="B60" s="2" t="s">
        <v>96</v>
      </c>
      <c r="C60" s="2" t="s">
        <v>74</v>
      </c>
      <c r="D60" s="12" t="s">
        <v>24</v>
      </c>
      <c r="E60" s="2" t="s">
        <v>95</v>
      </c>
      <c r="F60" s="2">
        <v>6</v>
      </c>
      <c r="G60" s="2">
        <v>31586094</v>
      </c>
      <c r="H60" s="13">
        <v>1809</v>
      </c>
      <c r="I60" s="14">
        <v>4.0329999999999996E-9</v>
      </c>
      <c r="J60" s="15">
        <v>4.862E-9</v>
      </c>
      <c r="K60" s="16">
        <v>3.27733940569464E-8</v>
      </c>
      <c r="L60" s="17">
        <v>9.3113215863284605E-5</v>
      </c>
      <c r="M60" s="17">
        <v>1.43821220339257E-5</v>
      </c>
      <c r="N60" s="17">
        <v>3.9901374411084899E-2</v>
      </c>
      <c r="O60" s="18">
        <v>0.95999109747762201</v>
      </c>
      <c r="P60" s="17">
        <v>0.999892471888707</v>
      </c>
      <c r="Q60" s="19">
        <v>24.059098505913401</v>
      </c>
    </row>
    <row r="61" spans="1:17" x14ac:dyDescent="0.25">
      <c r="A61" s="11">
        <v>58</v>
      </c>
      <c r="B61" s="2" t="s">
        <v>30</v>
      </c>
      <c r="C61" s="2" t="s">
        <v>23</v>
      </c>
      <c r="D61" s="12" t="s">
        <v>24</v>
      </c>
      <c r="E61" s="2" t="s">
        <v>97</v>
      </c>
      <c r="F61" s="2">
        <v>7</v>
      </c>
      <c r="G61" s="2">
        <v>44580876</v>
      </c>
      <c r="H61" s="13">
        <v>874</v>
      </c>
      <c r="I61" s="14">
        <v>4.7649999999999998E-11</v>
      </c>
      <c r="J61" s="15">
        <v>1.719E-6</v>
      </c>
      <c r="K61" s="16">
        <v>2.44208956993004E-7</v>
      </c>
      <c r="L61" s="17">
        <v>5.9722265706032701E-3</v>
      </c>
      <c r="M61" s="17">
        <v>5.0025635723236599E-7</v>
      </c>
      <c r="N61" s="17">
        <v>1.1251191112270799E-2</v>
      </c>
      <c r="O61" s="18">
        <v>0.982775837851811</v>
      </c>
      <c r="P61" s="17">
        <v>0.99402702896408202</v>
      </c>
      <c r="Q61" s="19">
        <v>87.348604076236299</v>
      </c>
    </row>
    <row r="62" spans="1:17" x14ac:dyDescent="0.25">
      <c r="A62" s="11">
        <v>59</v>
      </c>
      <c r="B62" s="2" t="s">
        <v>98</v>
      </c>
      <c r="C62" s="2" t="s">
        <v>40</v>
      </c>
      <c r="D62" s="12" t="s">
        <v>24</v>
      </c>
      <c r="E62" s="2" t="s">
        <v>99</v>
      </c>
      <c r="F62" s="2">
        <v>8</v>
      </c>
      <c r="G62" s="2">
        <v>126479362</v>
      </c>
      <c r="H62" s="13">
        <v>1098</v>
      </c>
      <c r="I62" s="14">
        <v>1.7370000000000001E-9</v>
      </c>
      <c r="J62" s="15">
        <v>7.67E-23</v>
      </c>
      <c r="K62" s="16">
        <v>5.4355532805783202E-22</v>
      </c>
      <c r="L62" s="17">
        <v>5.45781378166438E-18</v>
      </c>
      <c r="M62" s="17">
        <v>2.7216337907582299E-6</v>
      </c>
      <c r="N62" s="17">
        <v>2.63541552537685E-2</v>
      </c>
      <c r="O62" s="18">
        <v>0.97364312311244405</v>
      </c>
      <c r="P62" s="17">
        <v>0.99999727836621299</v>
      </c>
      <c r="Q62" s="19">
        <v>36.944577192365799</v>
      </c>
    </row>
    <row r="63" spans="1:17" x14ac:dyDescent="0.25">
      <c r="A63" s="11">
        <v>60</v>
      </c>
      <c r="B63" s="2" t="s">
        <v>100</v>
      </c>
      <c r="C63" s="2" t="s">
        <v>83</v>
      </c>
      <c r="D63" s="12" t="s">
        <v>24</v>
      </c>
      <c r="E63" s="2" t="s">
        <v>101</v>
      </c>
      <c r="F63" s="2">
        <v>8</v>
      </c>
      <c r="G63" s="2">
        <v>126488250</v>
      </c>
      <c r="H63" s="13">
        <v>1098</v>
      </c>
      <c r="I63" s="14">
        <v>6.7809999999999996E-10</v>
      </c>
      <c r="J63" s="15">
        <v>7.67E-23</v>
      </c>
      <c r="K63" s="16">
        <v>2.5507880242886001E-22</v>
      </c>
      <c r="L63" s="17">
        <v>6.2094545033189503E-18</v>
      </c>
      <c r="M63" s="17">
        <v>1.2772040897420201E-6</v>
      </c>
      <c r="N63" s="17">
        <v>3.0121458476594601E-2</v>
      </c>
      <c r="O63" s="18">
        <v>0.96987726431931298</v>
      </c>
      <c r="P63" s="17">
        <v>0.99999872279590796</v>
      </c>
      <c r="Q63" s="19">
        <v>32.198881241854203</v>
      </c>
    </row>
    <row r="64" spans="1:17" x14ac:dyDescent="0.25">
      <c r="A64" s="11">
        <v>61</v>
      </c>
      <c r="B64" s="2" t="s">
        <v>63</v>
      </c>
      <c r="C64" s="2" t="s">
        <v>64</v>
      </c>
      <c r="D64" s="12" t="s">
        <v>24</v>
      </c>
      <c r="E64" s="2" t="s">
        <v>102</v>
      </c>
      <c r="F64" s="2">
        <v>9</v>
      </c>
      <c r="G64" s="2">
        <v>107586238</v>
      </c>
      <c r="H64" s="13">
        <v>1616</v>
      </c>
      <c r="I64" s="14">
        <v>1.5069999999999999E-8</v>
      </c>
      <c r="J64" s="15">
        <v>3.9989999999999997E-7</v>
      </c>
      <c r="K64" s="16">
        <v>4.9016419426334999E-5</v>
      </c>
      <c r="L64" s="17">
        <v>1.7105695927500199E-2</v>
      </c>
      <c r="M64" s="17">
        <v>1.13152744493846E-4</v>
      </c>
      <c r="N64" s="17">
        <v>3.8543731426785202E-2</v>
      </c>
      <c r="O64" s="18">
        <v>0.944188403481794</v>
      </c>
      <c r="P64" s="17">
        <v>0.98273213490857902</v>
      </c>
      <c r="Q64" s="19">
        <v>24.4965489466245</v>
      </c>
    </row>
    <row r="65" spans="1:17" x14ac:dyDescent="0.25">
      <c r="A65" s="11">
        <v>62</v>
      </c>
      <c r="B65" s="2" t="s">
        <v>65</v>
      </c>
      <c r="C65" s="2" t="s">
        <v>64</v>
      </c>
      <c r="D65" s="12" t="s">
        <v>24</v>
      </c>
      <c r="E65" s="2" t="s">
        <v>102</v>
      </c>
      <c r="F65" s="2">
        <v>9</v>
      </c>
      <c r="G65" s="2">
        <v>107586238</v>
      </c>
      <c r="H65" s="13">
        <v>1616</v>
      </c>
      <c r="I65" s="14">
        <v>2.882E-10</v>
      </c>
      <c r="J65" s="15">
        <v>3.9989999999999997E-7</v>
      </c>
      <c r="K65" s="16">
        <v>1.1076934504668E-6</v>
      </c>
      <c r="L65" s="17">
        <v>1.7489244911760599E-2</v>
      </c>
      <c r="M65" s="17">
        <v>2.5570728226394302E-6</v>
      </c>
      <c r="N65" s="17">
        <v>3.94302528355399E-2</v>
      </c>
      <c r="O65" s="18">
        <v>0.94307683748642601</v>
      </c>
      <c r="P65" s="17">
        <v>0.98250709032196604</v>
      </c>
      <c r="Q65" s="19">
        <v>23.917595492474199</v>
      </c>
    </row>
    <row r="66" spans="1:17" x14ac:dyDescent="0.25">
      <c r="A66" s="11">
        <v>63</v>
      </c>
      <c r="B66" s="2" t="s">
        <v>103</v>
      </c>
      <c r="C66" s="2" t="s">
        <v>64</v>
      </c>
      <c r="D66" s="12" t="s">
        <v>24</v>
      </c>
      <c r="E66" s="2" t="s">
        <v>104</v>
      </c>
      <c r="F66" s="2">
        <v>9</v>
      </c>
      <c r="G66" s="2">
        <v>107665978</v>
      </c>
      <c r="H66" s="13">
        <v>1616</v>
      </c>
      <c r="I66" s="14">
        <v>1.412E-8</v>
      </c>
      <c r="J66" s="15">
        <v>3.9989999999999997E-7</v>
      </c>
      <c r="K66" s="16">
        <v>7.0973131644693203E-6</v>
      </c>
      <c r="L66" s="17">
        <v>1.2762257133481E-3</v>
      </c>
      <c r="M66" s="17">
        <v>1.6383907117061702E-5</v>
      </c>
      <c r="N66" s="17">
        <v>1.94937292466463E-3</v>
      </c>
      <c r="O66" s="18">
        <v>0.99675092014170596</v>
      </c>
      <c r="P66" s="17">
        <v>0.99870029306637098</v>
      </c>
      <c r="Q66" s="19">
        <v>511.31874641851198</v>
      </c>
    </row>
    <row r="67" spans="1:17" x14ac:dyDescent="0.25">
      <c r="A67" s="11">
        <v>64</v>
      </c>
      <c r="B67" s="2" t="s">
        <v>30</v>
      </c>
      <c r="C67" s="2" t="s">
        <v>23</v>
      </c>
      <c r="D67" s="12" t="s">
        <v>24</v>
      </c>
      <c r="E67" s="2" t="s">
        <v>105</v>
      </c>
      <c r="F67" s="2">
        <v>9</v>
      </c>
      <c r="G67" s="2">
        <v>136141870</v>
      </c>
      <c r="H67" s="13">
        <v>1612</v>
      </c>
      <c r="I67" s="14">
        <v>9.4440000000000001E-9</v>
      </c>
      <c r="J67" s="15">
        <v>2.033E-14</v>
      </c>
      <c r="K67" s="16">
        <v>9.9707954596210004E-14</v>
      </c>
      <c r="L67" s="17">
        <v>7.1695223677616403E-11</v>
      </c>
      <c r="M67" s="17">
        <v>1.1713092184381999E-5</v>
      </c>
      <c r="N67" s="17">
        <v>7.4297661324965398E-3</v>
      </c>
      <c r="O67" s="18">
        <v>0.99255852070352502</v>
      </c>
      <c r="P67" s="17">
        <v>0.99998828683602203</v>
      </c>
      <c r="Q67" s="19">
        <v>133.592161987743</v>
      </c>
    </row>
    <row r="68" spans="1:17" x14ac:dyDescent="0.25">
      <c r="A68" s="11">
        <v>65</v>
      </c>
      <c r="B68" s="2" t="s">
        <v>106</v>
      </c>
      <c r="C68" s="2" t="s">
        <v>107</v>
      </c>
      <c r="D68" s="12" t="s">
        <v>78</v>
      </c>
      <c r="E68" s="2" t="s">
        <v>108</v>
      </c>
      <c r="F68" s="2">
        <v>10</v>
      </c>
      <c r="G68" s="2">
        <v>102075479</v>
      </c>
      <c r="H68" s="13">
        <v>894</v>
      </c>
      <c r="I68" s="14">
        <v>2.8338270000000001E-26</v>
      </c>
      <c r="J68" s="15">
        <v>7.4099999999999998E-7</v>
      </c>
      <c r="K68" s="16">
        <v>1.2230596306495301E-22</v>
      </c>
      <c r="L68" s="17">
        <v>1.7919229894419501E-3</v>
      </c>
      <c r="M68" s="17">
        <v>1.06942264995966E-22</v>
      </c>
      <c r="N68" s="17">
        <v>5.6918825840414301E-4</v>
      </c>
      <c r="O68" s="18">
        <v>0.99763888875215501</v>
      </c>
      <c r="P68" s="17">
        <v>0.99820807701055903</v>
      </c>
      <c r="Q68" s="19">
        <v>1752.73975529516</v>
      </c>
    </row>
    <row r="69" spans="1:17" x14ac:dyDescent="0.25">
      <c r="A69" s="11">
        <v>66</v>
      </c>
      <c r="B69" s="2" t="s">
        <v>109</v>
      </c>
      <c r="C69" s="2" t="s">
        <v>107</v>
      </c>
      <c r="D69" s="12" t="s">
        <v>78</v>
      </c>
      <c r="E69" s="2" t="s">
        <v>108</v>
      </c>
      <c r="F69" s="2">
        <v>10</v>
      </c>
      <c r="G69" s="2">
        <v>102075479</v>
      </c>
      <c r="H69" s="13">
        <v>894</v>
      </c>
      <c r="I69" s="14">
        <v>2.326093E-31</v>
      </c>
      <c r="J69" s="15">
        <v>7.4099999999999998E-7</v>
      </c>
      <c r="K69" s="16">
        <v>1.2214819063708401E-27</v>
      </c>
      <c r="L69" s="17">
        <v>1.7919229894419299E-3</v>
      </c>
      <c r="M69" s="17">
        <v>1.0680431145414801E-27</v>
      </c>
      <c r="N69" s="17">
        <v>5.6918825840412697E-4</v>
      </c>
      <c r="O69" s="18">
        <v>0.99763888875215501</v>
      </c>
      <c r="P69" s="17">
        <v>0.99820807701055903</v>
      </c>
      <c r="Q69" s="19">
        <v>1752.73975529521</v>
      </c>
    </row>
    <row r="70" spans="1:17" x14ac:dyDescent="0.25">
      <c r="A70" s="11">
        <v>67</v>
      </c>
      <c r="B70" s="2" t="s">
        <v>110</v>
      </c>
      <c r="C70" s="2" t="s">
        <v>83</v>
      </c>
      <c r="D70" s="12" t="s">
        <v>24</v>
      </c>
      <c r="E70" s="2" t="s">
        <v>108</v>
      </c>
      <c r="F70" s="2">
        <v>10</v>
      </c>
      <c r="G70" s="2">
        <v>102075479</v>
      </c>
      <c r="H70" s="13">
        <v>894</v>
      </c>
      <c r="I70" s="14">
        <v>1.914E-18</v>
      </c>
      <c r="J70" s="15">
        <v>7.4099999999999998E-7</v>
      </c>
      <c r="K70" s="16">
        <v>6.4115697117221001E-15</v>
      </c>
      <c r="L70" s="17">
        <v>1.7919229899665599E-3</v>
      </c>
      <c r="M70" s="17">
        <v>5.6061680883617999E-15</v>
      </c>
      <c r="N70" s="17">
        <v>5.6918825886385601E-4</v>
      </c>
      <c r="O70" s="18">
        <v>0.99763888875115503</v>
      </c>
      <c r="P70" s="17">
        <v>0.99820807701001901</v>
      </c>
      <c r="Q70" s="19">
        <v>1752.73975387778</v>
      </c>
    </row>
    <row r="71" spans="1:17" x14ac:dyDescent="0.25">
      <c r="A71" s="11">
        <v>68</v>
      </c>
      <c r="B71" s="2" t="s">
        <v>111</v>
      </c>
      <c r="C71" s="2" t="s">
        <v>88</v>
      </c>
      <c r="D71" s="12" t="s">
        <v>24</v>
      </c>
      <c r="E71" s="2" t="s">
        <v>108</v>
      </c>
      <c r="F71" s="2">
        <v>10</v>
      </c>
      <c r="G71" s="2">
        <v>102075479</v>
      </c>
      <c r="H71" s="13">
        <v>894</v>
      </c>
      <c r="I71" s="14">
        <v>2.1039999999999999E-20</v>
      </c>
      <c r="J71" s="15">
        <v>7.4099999999999998E-7</v>
      </c>
      <c r="K71" s="16">
        <v>8.3454201301379004E-17</v>
      </c>
      <c r="L71" s="17">
        <v>1.79192299032536E-3</v>
      </c>
      <c r="M71" s="17">
        <v>7.2970941783591601E-17</v>
      </c>
      <c r="N71" s="17">
        <v>5.6918825917824602E-4</v>
      </c>
      <c r="O71" s="18">
        <v>0.997638888750496</v>
      </c>
      <c r="P71" s="17">
        <v>0.99820807700967396</v>
      </c>
      <c r="Q71" s="19">
        <v>1752.7397529084999</v>
      </c>
    </row>
    <row r="72" spans="1:17" x14ac:dyDescent="0.25">
      <c r="A72" s="11">
        <v>69</v>
      </c>
      <c r="B72" s="2" t="s">
        <v>112</v>
      </c>
      <c r="C72" s="2" t="s">
        <v>51</v>
      </c>
      <c r="D72" s="12" t="s">
        <v>78</v>
      </c>
      <c r="E72" s="2" t="s">
        <v>108</v>
      </c>
      <c r="F72" s="2">
        <v>10</v>
      </c>
      <c r="G72" s="2">
        <v>102075479</v>
      </c>
      <c r="H72" s="13">
        <v>894</v>
      </c>
      <c r="I72" s="14">
        <v>2.7963060000000001E-18</v>
      </c>
      <c r="J72" s="15">
        <v>7.4099999999999998E-7</v>
      </c>
      <c r="K72" s="16">
        <v>8.4707103298631901E-15</v>
      </c>
      <c r="L72" s="17">
        <v>1.79192299864861E-3</v>
      </c>
      <c r="M72" s="17">
        <v>7.4066458094051797E-15</v>
      </c>
      <c r="N72" s="17">
        <v>5.6918826647158101E-4</v>
      </c>
      <c r="O72" s="18">
        <v>0.99763888873486595</v>
      </c>
      <c r="P72" s="17">
        <v>0.99820807700133796</v>
      </c>
      <c r="Q72" s="19">
        <v>1752.7397304221799</v>
      </c>
    </row>
    <row r="73" spans="1:17" x14ac:dyDescent="0.25">
      <c r="A73" s="11">
        <v>70</v>
      </c>
      <c r="B73" s="2" t="s">
        <v>113</v>
      </c>
      <c r="C73" s="2" t="s">
        <v>23</v>
      </c>
      <c r="D73" s="12" t="s">
        <v>78</v>
      </c>
      <c r="E73" s="2" t="s">
        <v>108</v>
      </c>
      <c r="F73" s="2">
        <v>10</v>
      </c>
      <c r="G73" s="2">
        <v>102075479</v>
      </c>
      <c r="H73" s="13">
        <v>894</v>
      </c>
      <c r="I73" s="14">
        <v>2.0872160000000001E-13</v>
      </c>
      <c r="J73" s="15">
        <v>7.4099999999999998E-7</v>
      </c>
      <c r="K73" s="16">
        <v>4.1155569494115E-10</v>
      </c>
      <c r="L73" s="17">
        <v>1.7919261823218301E-3</v>
      </c>
      <c r="M73" s="17">
        <v>3.5985733717351002E-10</v>
      </c>
      <c r="N73" s="17">
        <v>5.6919105696715303E-4</v>
      </c>
      <c r="O73" s="18">
        <v>0.99763888198929795</v>
      </c>
      <c r="P73" s="17">
        <v>0.99820807304626502</v>
      </c>
      <c r="Q73" s="19">
        <v>1752.7311256523701</v>
      </c>
    </row>
    <row r="74" spans="1:17" x14ac:dyDescent="0.25">
      <c r="A74" s="11">
        <v>71</v>
      </c>
      <c r="B74" s="2" t="s">
        <v>94</v>
      </c>
      <c r="C74" s="2" t="s">
        <v>74</v>
      </c>
      <c r="D74" s="12" t="s">
        <v>78</v>
      </c>
      <c r="E74" s="2" t="s">
        <v>108</v>
      </c>
      <c r="F74" s="2">
        <v>10</v>
      </c>
      <c r="G74" s="2">
        <v>102075479</v>
      </c>
      <c r="H74" s="13">
        <v>894</v>
      </c>
      <c r="I74" s="14">
        <v>1.1378869999999999E-13</v>
      </c>
      <c r="J74" s="15">
        <v>7.4099999999999998E-7</v>
      </c>
      <c r="K74" s="16">
        <v>2.33496030309225E-10</v>
      </c>
      <c r="L74" s="17">
        <v>1.79194527890752E-3</v>
      </c>
      <c r="M74" s="17">
        <v>2.0416497873921501E-10</v>
      </c>
      <c r="N74" s="17">
        <v>5.6920779019468504E-4</v>
      </c>
      <c r="O74" s="18">
        <v>0.99763884649323598</v>
      </c>
      <c r="P74" s="17">
        <v>0.99820805428343096</v>
      </c>
      <c r="Q74" s="19">
        <v>1752.6795375587101</v>
      </c>
    </row>
    <row r="75" spans="1:17" x14ac:dyDescent="0.25">
      <c r="A75" s="11">
        <v>72</v>
      </c>
      <c r="B75" s="2" t="s">
        <v>114</v>
      </c>
      <c r="C75" s="2" t="s">
        <v>107</v>
      </c>
      <c r="D75" s="12" t="s">
        <v>78</v>
      </c>
      <c r="E75" s="2" t="s">
        <v>108</v>
      </c>
      <c r="F75" s="2">
        <v>10</v>
      </c>
      <c r="G75" s="2">
        <v>102075479</v>
      </c>
      <c r="H75" s="13">
        <v>894</v>
      </c>
      <c r="I75" s="14">
        <v>1.612845E-11</v>
      </c>
      <c r="J75" s="15">
        <v>7.4099999999999998E-7</v>
      </c>
      <c r="K75" s="16">
        <v>2.6802228135105002E-8</v>
      </c>
      <c r="L75" s="17">
        <v>1.7920186419060501E-3</v>
      </c>
      <c r="M75" s="17">
        <v>2.3435414855321E-8</v>
      </c>
      <c r="N75" s="17">
        <v>5.6927212505732995E-4</v>
      </c>
      <c r="O75" s="18">
        <v>0.99763865899539295</v>
      </c>
      <c r="P75" s="17">
        <v>0.99820793112045003</v>
      </c>
      <c r="Q75" s="19">
        <v>1752.48113350873</v>
      </c>
    </row>
    <row r="76" spans="1:17" x14ac:dyDescent="0.25">
      <c r="A76" s="11">
        <v>73</v>
      </c>
      <c r="B76" s="2" t="s">
        <v>115</v>
      </c>
      <c r="C76" s="2" t="s">
        <v>74</v>
      </c>
      <c r="D76" s="12" t="s">
        <v>24</v>
      </c>
      <c r="E76" s="2" t="s">
        <v>108</v>
      </c>
      <c r="F76" s="2">
        <v>10</v>
      </c>
      <c r="G76" s="2">
        <v>102075479</v>
      </c>
      <c r="H76" s="13">
        <v>894</v>
      </c>
      <c r="I76" s="14">
        <v>8.8410000000000008E-12</v>
      </c>
      <c r="J76" s="15">
        <v>7.4099999999999998E-7</v>
      </c>
      <c r="K76" s="16">
        <v>1.5703873071055399E-8</v>
      </c>
      <c r="L76" s="17">
        <v>1.79209423062172E-3</v>
      </c>
      <c r="M76" s="17">
        <v>1.37312009434564E-8</v>
      </c>
      <c r="N76" s="17">
        <v>5.69338339552169E-4</v>
      </c>
      <c r="O76" s="18">
        <v>0.99763853799475199</v>
      </c>
      <c r="P76" s="17">
        <v>0.99820787633430397</v>
      </c>
      <c r="Q76" s="19">
        <v>1752.2771060517</v>
      </c>
    </row>
    <row r="77" spans="1:17" x14ac:dyDescent="0.25">
      <c r="A77" s="11">
        <v>74</v>
      </c>
      <c r="B77" s="2" t="s">
        <v>116</v>
      </c>
      <c r="C77" s="2" t="s">
        <v>83</v>
      </c>
      <c r="D77" s="12" t="s">
        <v>78</v>
      </c>
      <c r="E77" s="2" t="s">
        <v>108</v>
      </c>
      <c r="F77" s="2">
        <v>10</v>
      </c>
      <c r="G77" s="2">
        <v>102075479</v>
      </c>
      <c r="H77" s="13">
        <v>894</v>
      </c>
      <c r="I77" s="14">
        <v>4.3069330000000002E-12</v>
      </c>
      <c r="J77" s="15">
        <v>7.4099999999999998E-7</v>
      </c>
      <c r="K77" s="16">
        <v>7.4907746051419995E-9</v>
      </c>
      <c r="L77" s="17">
        <v>1.7921165442714301E-3</v>
      </c>
      <c r="M77" s="17">
        <v>6.5498065897467401E-9</v>
      </c>
      <c r="N77" s="17">
        <v>5.6935787668629197E-4</v>
      </c>
      <c r="O77" s="18">
        <v>0.99763851153846095</v>
      </c>
      <c r="P77" s="17">
        <v>0.99820786941514705</v>
      </c>
      <c r="Q77" s="19">
        <v>1752.21693136977</v>
      </c>
    </row>
    <row r="78" spans="1:17" x14ac:dyDescent="0.25">
      <c r="A78" s="11">
        <v>75</v>
      </c>
      <c r="B78" s="2" t="s">
        <v>117</v>
      </c>
      <c r="C78" s="2" t="s">
        <v>83</v>
      </c>
      <c r="D78" s="12" t="s">
        <v>78</v>
      </c>
      <c r="E78" s="2" t="s">
        <v>108</v>
      </c>
      <c r="F78" s="2">
        <v>10</v>
      </c>
      <c r="G78" s="2">
        <v>102075479</v>
      </c>
      <c r="H78" s="13">
        <v>894</v>
      </c>
      <c r="I78" s="14">
        <v>9.2307170000000004E-12</v>
      </c>
      <c r="J78" s="15">
        <v>7.4099999999999998E-7</v>
      </c>
      <c r="K78" s="16">
        <v>1.5557663469074099E-8</v>
      </c>
      <c r="L78" s="17">
        <v>1.79223194531607E-3</v>
      </c>
      <c r="M78" s="17">
        <v>1.36033577409812E-8</v>
      </c>
      <c r="N78" s="17">
        <v>5.6945901306528304E-4</v>
      </c>
      <c r="O78" s="18">
        <v>0.99763827988059595</v>
      </c>
      <c r="P78" s="17">
        <v>0.99820773889366099</v>
      </c>
      <c r="Q78" s="19">
        <v>1751.9053294292601</v>
      </c>
    </row>
    <row r="79" spans="1:17" x14ac:dyDescent="0.25">
      <c r="A79" s="11">
        <v>76</v>
      </c>
      <c r="B79" s="2" t="s">
        <v>118</v>
      </c>
      <c r="C79" s="2" t="s">
        <v>74</v>
      </c>
      <c r="D79" s="12" t="s">
        <v>78</v>
      </c>
      <c r="E79" s="2" t="s">
        <v>108</v>
      </c>
      <c r="F79" s="2">
        <v>10</v>
      </c>
      <c r="G79" s="2">
        <v>102075479</v>
      </c>
      <c r="H79" s="13">
        <v>894</v>
      </c>
      <c r="I79" s="14">
        <v>3.8667130000000003E-12</v>
      </c>
      <c r="J79" s="15">
        <v>7.4099999999999998E-7</v>
      </c>
      <c r="K79" s="16">
        <v>6.4299470307388099E-9</v>
      </c>
      <c r="L79" s="17">
        <v>1.7922709211836401E-3</v>
      </c>
      <c r="M79" s="17">
        <v>5.62223690521219E-9</v>
      </c>
      <c r="N79" s="17">
        <v>5.6949314890738405E-4</v>
      </c>
      <c r="O79" s="18">
        <v>0.99763822387772605</v>
      </c>
      <c r="P79" s="17">
        <v>0.99820771702663302</v>
      </c>
      <c r="Q79" s="19">
        <v>1751.8002205852199</v>
      </c>
    </row>
    <row r="80" spans="1:17" x14ac:dyDescent="0.25">
      <c r="A80" s="11">
        <v>77</v>
      </c>
      <c r="B80" s="2" t="s">
        <v>119</v>
      </c>
      <c r="C80" s="2" t="s">
        <v>107</v>
      </c>
      <c r="D80" s="12" t="s">
        <v>78</v>
      </c>
      <c r="E80" s="2" t="s">
        <v>108</v>
      </c>
      <c r="F80" s="2">
        <v>10</v>
      </c>
      <c r="G80" s="2">
        <v>102075479</v>
      </c>
      <c r="H80" s="13">
        <v>894</v>
      </c>
      <c r="I80" s="14">
        <v>1.29944E-10</v>
      </c>
      <c r="J80" s="15">
        <v>7.4099999999999998E-7</v>
      </c>
      <c r="K80" s="16">
        <v>1.9559210388664899E-7</v>
      </c>
      <c r="L80" s="17">
        <v>1.7925198019914999E-3</v>
      </c>
      <c r="M80" s="17">
        <v>1.7102242671402799E-7</v>
      </c>
      <c r="N80" s="17">
        <v>5.6971158795755198E-4</v>
      </c>
      <c r="O80" s="18">
        <v>0.99763740199552098</v>
      </c>
      <c r="P80" s="17">
        <v>0.99820711358347902</v>
      </c>
      <c r="Q80" s="19">
        <v>1751.1271019992901</v>
      </c>
    </row>
    <row r="81" spans="1:17" x14ac:dyDescent="0.25">
      <c r="A81" s="11">
        <v>78</v>
      </c>
      <c r="B81" s="2" t="s">
        <v>120</v>
      </c>
      <c r="C81" s="2" t="s">
        <v>48</v>
      </c>
      <c r="D81" s="12" t="s">
        <v>78</v>
      </c>
      <c r="E81" s="2" t="s">
        <v>108</v>
      </c>
      <c r="F81" s="2">
        <v>10</v>
      </c>
      <c r="G81" s="2">
        <v>102075479</v>
      </c>
      <c r="H81" s="13">
        <v>894</v>
      </c>
      <c r="I81" s="14">
        <v>2.0412349999999999E-9</v>
      </c>
      <c r="J81" s="15">
        <v>7.4099999999999998E-7</v>
      </c>
      <c r="K81" s="16">
        <v>2.6655257934563E-6</v>
      </c>
      <c r="L81" s="17">
        <v>1.79247128908558E-3</v>
      </c>
      <c r="M81" s="17">
        <v>2.3306906598331701E-6</v>
      </c>
      <c r="N81" s="17">
        <v>5.6967371230669998E-4</v>
      </c>
      <c r="O81" s="18">
        <v>0.99763285878215502</v>
      </c>
      <c r="P81" s="17">
        <v>0.998202532494462</v>
      </c>
      <c r="Q81" s="19">
        <v>1751.23555331802</v>
      </c>
    </row>
    <row r="82" spans="1:17" x14ac:dyDescent="0.25">
      <c r="A82" s="11">
        <v>79</v>
      </c>
      <c r="B82" s="2" t="s">
        <v>121</v>
      </c>
      <c r="C82" s="2" t="s">
        <v>74</v>
      </c>
      <c r="D82" s="12" t="s">
        <v>78</v>
      </c>
      <c r="E82" s="2" t="s">
        <v>108</v>
      </c>
      <c r="F82" s="2">
        <v>10</v>
      </c>
      <c r="G82" s="2">
        <v>102075479</v>
      </c>
      <c r="H82" s="13">
        <v>894</v>
      </c>
      <c r="I82" s="14">
        <v>7.5355779999999999E-9</v>
      </c>
      <c r="J82" s="15">
        <v>7.4099999999999998E-7</v>
      </c>
      <c r="K82" s="16">
        <v>9.1509247038492999E-6</v>
      </c>
      <c r="L82" s="17">
        <v>1.7925588013562501E-3</v>
      </c>
      <c r="M82" s="17">
        <v>8.0014137505092094E-6</v>
      </c>
      <c r="N82" s="17">
        <v>5.6976256404169705E-4</v>
      </c>
      <c r="O82" s="18">
        <v>0.99762052629614795</v>
      </c>
      <c r="P82" s="17">
        <v>0.99819028886019001</v>
      </c>
      <c r="Q82" s="19">
        <v>1750.94081158891</v>
      </c>
    </row>
    <row r="83" spans="1:17" x14ac:dyDescent="0.25">
      <c r="A83" s="11">
        <v>80</v>
      </c>
      <c r="B83" s="2" t="s">
        <v>96</v>
      </c>
      <c r="C83" s="2" t="s">
        <v>74</v>
      </c>
      <c r="D83" s="12" t="s">
        <v>78</v>
      </c>
      <c r="E83" s="2" t="s">
        <v>108</v>
      </c>
      <c r="F83" s="2">
        <v>10</v>
      </c>
      <c r="G83" s="2">
        <v>102075479</v>
      </c>
      <c r="H83" s="13">
        <v>894</v>
      </c>
      <c r="I83" s="14">
        <v>7.7124399999999995E-9</v>
      </c>
      <c r="J83" s="15">
        <v>7.4099999999999998E-7</v>
      </c>
      <c r="K83" s="16">
        <v>9.3579544377945201E-6</v>
      </c>
      <c r="L83" s="17">
        <v>1.79303208463581E-3</v>
      </c>
      <c r="M83" s="17">
        <v>8.1824370474506292E-6</v>
      </c>
      <c r="N83" s="17">
        <v>5.70177671378229E-4</v>
      </c>
      <c r="O83" s="18">
        <v>0.99761924985249995</v>
      </c>
      <c r="P83" s="17">
        <v>0.99818942752387796</v>
      </c>
      <c r="Q83" s="19">
        <v>1749.6638327507001</v>
      </c>
    </row>
    <row r="84" spans="1:17" x14ac:dyDescent="0.25">
      <c r="A84" s="11">
        <v>81</v>
      </c>
      <c r="B84" s="2" t="s">
        <v>122</v>
      </c>
      <c r="C84" s="2" t="s">
        <v>51</v>
      </c>
      <c r="D84" s="12" t="s">
        <v>78</v>
      </c>
      <c r="E84" s="2" t="s">
        <v>108</v>
      </c>
      <c r="F84" s="2">
        <v>10</v>
      </c>
      <c r="G84" s="2">
        <v>102075479</v>
      </c>
      <c r="H84" s="13">
        <v>894</v>
      </c>
      <c r="I84" s="14">
        <v>9.1156299999999999E-9</v>
      </c>
      <c r="J84" s="15">
        <v>7.4099999999999998E-7</v>
      </c>
      <c r="K84" s="16">
        <v>1.08543050888856E-5</v>
      </c>
      <c r="L84" s="17">
        <v>1.7940614335023E-3</v>
      </c>
      <c r="M84" s="17">
        <v>9.4908207422905203E-6</v>
      </c>
      <c r="N84" s="17">
        <v>5.7108245548042203E-4</v>
      </c>
      <c r="O84" s="18">
        <v>0.99761451098518705</v>
      </c>
      <c r="P84" s="17">
        <v>0.99818559344066704</v>
      </c>
      <c r="Q84" s="19">
        <v>1746.8834866340701</v>
      </c>
    </row>
    <row r="85" spans="1:17" x14ac:dyDescent="0.25">
      <c r="A85" s="11">
        <v>82</v>
      </c>
      <c r="B85" s="2" t="s">
        <v>123</v>
      </c>
      <c r="C85" s="2" t="s">
        <v>74</v>
      </c>
      <c r="D85" s="12" t="s">
        <v>78</v>
      </c>
      <c r="E85" s="2" t="s">
        <v>108</v>
      </c>
      <c r="F85" s="2">
        <v>10</v>
      </c>
      <c r="G85" s="2">
        <v>102075479</v>
      </c>
      <c r="H85" s="13">
        <v>894</v>
      </c>
      <c r="I85" s="14">
        <v>6.2844919999999996E-11</v>
      </c>
      <c r="J85" s="15">
        <v>7.4099999999999998E-7</v>
      </c>
      <c r="K85" s="16">
        <v>9.4182487566417902E-8</v>
      </c>
      <c r="L85" s="17">
        <v>1.8068348049156101E-3</v>
      </c>
      <c r="M85" s="17">
        <v>8.2351573798230795E-8</v>
      </c>
      <c r="N85" s="17">
        <v>5.8225505272792299E-4</v>
      </c>
      <c r="O85" s="18">
        <v>0.997610733608293</v>
      </c>
      <c r="P85" s="17">
        <v>0.99819298866102102</v>
      </c>
      <c r="Q85" s="19">
        <v>1713.35693685162</v>
      </c>
    </row>
    <row r="86" spans="1:17" x14ac:dyDescent="0.25">
      <c r="A86" s="11">
        <v>83</v>
      </c>
      <c r="B86" s="2" t="s">
        <v>124</v>
      </c>
      <c r="C86" s="2" t="s">
        <v>51</v>
      </c>
      <c r="D86" s="12" t="s">
        <v>78</v>
      </c>
      <c r="E86" s="2" t="s">
        <v>108</v>
      </c>
      <c r="F86" s="2">
        <v>10</v>
      </c>
      <c r="G86" s="2">
        <v>102075479</v>
      </c>
      <c r="H86" s="13">
        <v>894</v>
      </c>
      <c r="I86" s="14">
        <v>5.8928319999999996E-9</v>
      </c>
      <c r="J86" s="15">
        <v>7.4099999999999998E-7</v>
      </c>
      <c r="K86" s="16">
        <v>7.2338180897724296E-6</v>
      </c>
      <c r="L86" s="17">
        <v>1.8257128676672E-3</v>
      </c>
      <c r="M86" s="17">
        <v>6.3251281597629302E-6</v>
      </c>
      <c r="N86" s="17">
        <v>5.9881052737835699E-4</v>
      </c>
      <c r="O86" s="18">
        <v>0.99756191765870506</v>
      </c>
      <c r="P86" s="17">
        <v>0.99816072818608303</v>
      </c>
      <c r="Q86" s="19">
        <v>1665.90577828702</v>
      </c>
    </row>
    <row r="87" spans="1:17" x14ac:dyDescent="0.25">
      <c r="A87" s="11">
        <v>84</v>
      </c>
      <c r="B87" s="2" t="s">
        <v>125</v>
      </c>
      <c r="C87" s="2" t="s">
        <v>88</v>
      </c>
      <c r="D87" s="12" t="s">
        <v>24</v>
      </c>
      <c r="E87" s="2" t="s">
        <v>108</v>
      </c>
      <c r="F87" s="2">
        <v>10</v>
      </c>
      <c r="G87" s="2">
        <v>102075479</v>
      </c>
      <c r="H87" s="13">
        <v>894</v>
      </c>
      <c r="I87" s="14">
        <v>2.9029999999999999E-8</v>
      </c>
      <c r="J87" s="15">
        <v>7.4099999999999998E-7</v>
      </c>
      <c r="K87" s="16">
        <v>3.4465321183346903E-5</v>
      </c>
      <c r="L87" s="17">
        <v>1.7985705478027201E-3</v>
      </c>
      <c r="M87" s="17">
        <v>3.01358937765214E-5</v>
      </c>
      <c r="N87" s="17">
        <v>5.7507790939922195E-4</v>
      </c>
      <c r="O87" s="18">
        <v>0.997561750327838</v>
      </c>
      <c r="P87" s="17">
        <v>0.99813682823723704</v>
      </c>
      <c r="Q87" s="19">
        <v>1734.65496417691</v>
      </c>
    </row>
    <row r="88" spans="1:17" x14ac:dyDescent="0.25">
      <c r="A88" s="11">
        <v>85</v>
      </c>
      <c r="B88" s="2" t="s">
        <v>126</v>
      </c>
      <c r="C88" s="2" t="s">
        <v>70</v>
      </c>
      <c r="D88" s="12" t="s">
        <v>78</v>
      </c>
      <c r="E88" s="2" t="s">
        <v>108</v>
      </c>
      <c r="F88" s="2">
        <v>10</v>
      </c>
      <c r="G88" s="2">
        <v>102075479</v>
      </c>
      <c r="H88" s="13">
        <v>936</v>
      </c>
      <c r="I88" s="14">
        <v>4.5042139999999997E-9</v>
      </c>
      <c r="J88" s="15">
        <v>7.4099999999999998E-7</v>
      </c>
      <c r="K88" s="16">
        <v>5.6002024273830603E-6</v>
      </c>
      <c r="L88" s="17">
        <v>1.82769622677945E-3</v>
      </c>
      <c r="M88" s="17">
        <v>4.9029910795151204E-6</v>
      </c>
      <c r="N88" s="17">
        <v>6.0259336086439903E-4</v>
      </c>
      <c r="O88" s="18">
        <v>0.99755920721884905</v>
      </c>
      <c r="P88" s="17">
        <v>0.99816180057971304</v>
      </c>
      <c r="Q88" s="19">
        <v>1655.44340845024</v>
      </c>
    </row>
    <row r="89" spans="1:17" x14ac:dyDescent="0.25">
      <c r="A89" s="11">
        <v>86</v>
      </c>
      <c r="B89" s="2" t="s">
        <v>127</v>
      </c>
      <c r="C89" s="2" t="s">
        <v>107</v>
      </c>
      <c r="D89" s="12" t="s">
        <v>78</v>
      </c>
      <c r="E89" s="2" t="s">
        <v>108</v>
      </c>
      <c r="F89" s="2">
        <v>10</v>
      </c>
      <c r="G89" s="2">
        <v>102075479</v>
      </c>
      <c r="H89" s="13">
        <v>936</v>
      </c>
      <c r="I89" s="14">
        <v>4.7160670000000002E-8</v>
      </c>
      <c r="J89" s="15">
        <v>7.4099999999999998E-7</v>
      </c>
      <c r="K89" s="16">
        <v>1.3585576280264201E-4</v>
      </c>
      <c r="L89" s="17">
        <v>5.6506464102435497E-3</v>
      </c>
      <c r="M89" s="17">
        <v>1.18942056427296E-4</v>
      </c>
      <c r="N89" s="17">
        <v>3.9570173729052199E-3</v>
      </c>
      <c r="O89" s="18">
        <v>0.99013753839762197</v>
      </c>
      <c r="P89" s="17">
        <v>0.99409455577052697</v>
      </c>
      <c r="Q89" s="19">
        <v>250.223197193261</v>
      </c>
    </row>
    <row r="90" spans="1:17" x14ac:dyDescent="0.25">
      <c r="A90" s="11">
        <v>87</v>
      </c>
      <c r="B90" s="2" t="s">
        <v>128</v>
      </c>
      <c r="C90" s="2" t="s">
        <v>107</v>
      </c>
      <c r="D90" s="12" t="s">
        <v>78</v>
      </c>
      <c r="E90" s="2" t="s">
        <v>108</v>
      </c>
      <c r="F90" s="2">
        <v>10</v>
      </c>
      <c r="G90" s="2">
        <v>102075479</v>
      </c>
      <c r="H90" s="13">
        <v>936</v>
      </c>
      <c r="I90" s="14">
        <v>2.2626740000000001E-8</v>
      </c>
      <c r="J90" s="15">
        <v>7.4099999999999998E-7</v>
      </c>
      <c r="K90" s="16">
        <v>7.3902009995711695E-5</v>
      </c>
      <c r="L90" s="17">
        <v>6.5835177703816401E-3</v>
      </c>
      <c r="M90" s="17">
        <v>6.47013925774342E-5</v>
      </c>
      <c r="N90" s="17">
        <v>4.7753835997069397E-3</v>
      </c>
      <c r="O90" s="18">
        <v>0.98850249522733802</v>
      </c>
      <c r="P90" s="17">
        <v>0.99327787882704499</v>
      </c>
      <c r="Q90" s="19">
        <v>206.99960005055999</v>
      </c>
    </row>
    <row r="91" spans="1:17" x14ac:dyDescent="0.25">
      <c r="A91" s="11">
        <v>88</v>
      </c>
      <c r="B91" s="2" t="s">
        <v>129</v>
      </c>
      <c r="C91" s="2" t="s">
        <v>74</v>
      </c>
      <c r="D91" s="12" t="s">
        <v>78</v>
      </c>
      <c r="E91" s="2" t="s">
        <v>108</v>
      </c>
      <c r="F91" s="2">
        <v>10</v>
      </c>
      <c r="G91" s="2">
        <v>102075479</v>
      </c>
      <c r="H91" s="13">
        <v>936</v>
      </c>
      <c r="I91" s="14">
        <v>4.6719089999999999E-8</v>
      </c>
      <c r="J91" s="15">
        <v>7.4099999999999998E-7</v>
      </c>
      <c r="K91" s="16">
        <v>1.6715296001066501E-4</v>
      </c>
      <c r="L91" s="17">
        <v>6.386346957939E-2</v>
      </c>
      <c r="M91" s="17">
        <v>1.46342830009059E-4</v>
      </c>
      <c r="N91" s="17">
        <v>5.5031834408376397E-2</v>
      </c>
      <c r="O91" s="18">
        <v>0.88079120022221402</v>
      </c>
      <c r="P91" s="17">
        <v>0.93582303463059102</v>
      </c>
      <c r="Q91" s="19">
        <v>16.005121575379398</v>
      </c>
    </row>
    <row r="92" spans="1:17" x14ac:dyDescent="0.25">
      <c r="A92" s="11">
        <v>89</v>
      </c>
      <c r="B92" s="2" t="s">
        <v>130</v>
      </c>
      <c r="C92" s="2" t="s">
        <v>70</v>
      </c>
      <c r="D92" s="12" t="s">
        <v>29</v>
      </c>
      <c r="E92" s="2" t="s">
        <v>131</v>
      </c>
      <c r="F92" s="2">
        <v>11</v>
      </c>
      <c r="G92" s="2">
        <v>116586283</v>
      </c>
      <c r="H92" s="13">
        <v>1566</v>
      </c>
      <c r="I92" s="14">
        <v>2.1834249999999998E-9</v>
      </c>
      <c r="J92" s="15">
        <v>5.6390000000000001E-7</v>
      </c>
      <c r="K92" s="16">
        <v>1.9582808547994798E-6</v>
      </c>
      <c r="L92" s="17">
        <v>1.6336526034203701E-3</v>
      </c>
      <c r="M92" s="17">
        <v>2.1367813175856699E-5</v>
      </c>
      <c r="N92" s="17">
        <v>1.68441278743485E-2</v>
      </c>
      <c r="O92" s="18">
        <v>0.98149889342820096</v>
      </c>
      <c r="P92" s="17">
        <v>0.99834302130254904</v>
      </c>
      <c r="Q92" s="19">
        <v>58.269499065184696</v>
      </c>
    </row>
    <row r="93" spans="1:17" x14ac:dyDescent="0.25">
      <c r="A93" s="11">
        <v>90</v>
      </c>
      <c r="B93" s="2" t="s">
        <v>132</v>
      </c>
      <c r="C93" s="2" t="s">
        <v>23</v>
      </c>
      <c r="D93" s="12" t="s">
        <v>29</v>
      </c>
      <c r="E93" s="2" t="s">
        <v>131</v>
      </c>
      <c r="F93" s="2">
        <v>11</v>
      </c>
      <c r="G93" s="2">
        <v>116586283</v>
      </c>
      <c r="H93" s="13">
        <v>1566</v>
      </c>
      <c r="I93" s="14">
        <v>7.26206E-9</v>
      </c>
      <c r="J93" s="15">
        <v>5.6390000000000001E-7</v>
      </c>
      <c r="K93" s="16">
        <v>6.2021237180021296E-6</v>
      </c>
      <c r="L93" s="17">
        <v>2.5609136686894599E-3</v>
      </c>
      <c r="M93" s="17">
        <v>6.7674573121121094E-5</v>
      </c>
      <c r="N93" s="17">
        <v>2.69730587069716E-2</v>
      </c>
      <c r="O93" s="18">
        <v>0.97039215092749997</v>
      </c>
      <c r="P93" s="17">
        <v>0.99736520963447195</v>
      </c>
      <c r="Q93" s="19">
        <v>35.976348157974698</v>
      </c>
    </row>
    <row r="94" spans="1:17" x14ac:dyDescent="0.25">
      <c r="A94" s="11">
        <v>91</v>
      </c>
      <c r="B94" s="2" t="s">
        <v>69</v>
      </c>
      <c r="C94" s="2" t="s">
        <v>70</v>
      </c>
      <c r="D94" s="12" t="s">
        <v>24</v>
      </c>
      <c r="E94" s="2" t="s">
        <v>133</v>
      </c>
      <c r="F94" s="2">
        <v>11</v>
      </c>
      <c r="G94" s="2">
        <v>116590787</v>
      </c>
      <c r="H94" s="13">
        <v>1566</v>
      </c>
      <c r="I94" s="14">
        <v>7.3840000000000001E-9</v>
      </c>
      <c r="J94" s="15">
        <v>5.6390000000000001E-7</v>
      </c>
      <c r="K94" s="16">
        <v>4.5194379404507599E-6</v>
      </c>
      <c r="L94" s="17">
        <v>1.0773899943120201E-3</v>
      </c>
      <c r="M94" s="17">
        <v>4.9313920081866199E-5</v>
      </c>
      <c r="N94" s="17">
        <v>1.07678574049037E-2</v>
      </c>
      <c r="O94" s="18">
        <v>0.988100919242762</v>
      </c>
      <c r="P94" s="17">
        <v>0.99886877664766605</v>
      </c>
      <c r="Q94" s="19">
        <v>91.763930565497603</v>
      </c>
    </row>
    <row r="95" spans="1:17" x14ac:dyDescent="0.25">
      <c r="A95" s="11">
        <v>92</v>
      </c>
      <c r="B95" s="2" t="s">
        <v>134</v>
      </c>
      <c r="C95" s="2" t="s">
        <v>74</v>
      </c>
      <c r="D95" s="12" t="s">
        <v>24</v>
      </c>
      <c r="E95" s="2" t="s">
        <v>133</v>
      </c>
      <c r="F95" s="2">
        <v>11</v>
      </c>
      <c r="G95" s="2">
        <v>116590787</v>
      </c>
      <c r="H95" s="13">
        <v>1566</v>
      </c>
      <c r="I95" s="14">
        <v>4.332E-8</v>
      </c>
      <c r="J95" s="15">
        <v>5.6390000000000001E-7</v>
      </c>
      <c r="K95" s="16">
        <v>1.59023887552423E-5</v>
      </c>
      <c r="L95" s="17">
        <v>1.24024544774987E-3</v>
      </c>
      <c r="M95" s="17">
        <v>1.73519171746513E-4</v>
      </c>
      <c r="N95" s="17">
        <v>1.2546934836499799E-2</v>
      </c>
      <c r="O95" s="18">
        <v>0.98602339815524798</v>
      </c>
      <c r="P95" s="17">
        <v>0.99857033299174802</v>
      </c>
      <c r="Q95" s="19">
        <v>78.586795181787807</v>
      </c>
    </row>
    <row r="96" spans="1:17" x14ac:dyDescent="0.25">
      <c r="A96" s="11">
        <v>93</v>
      </c>
      <c r="B96" s="2" t="s">
        <v>73</v>
      </c>
      <c r="C96" s="2" t="s">
        <v>74</v>
      </c>
      <c r="D96" s="12" t="s">
        <v>24</v>
      </c>
      <c r="E96" s="2" t="s">
        <v>133</v>
      </c>
      <c r="F96" s="2">
        <v>11</v>
      </c>
      <c r="G96" s="2">
        <v>116590787</v>
      </c>
      <c r="H96" s="13">
        <v>1566</v>
      </c>
      <c r="I96" s="14">
        <v>1.8089999999999999E-10</v>
      </c>
      <c r="J96" s="15">
        <v>5.6390000000000001E-7</v>
      </c>
      <c r="K96" s="16">
        <v>9.6296234409364505E-8</v>
      </c>
      <c r="L96" s="17">
        <v>1.62102055257244E-3</v>
      </c>
      <c r="M96" s="17">
        <v>1.05073791706374E-6</v>
      </c>
      <c r="N96" s="17">
        <v>1.6706120228741399E-2</v>
      </c>
      <c r="O96" s="18">
        <v>0.98167171218453397</v>
      </c>
      <c r="P96" s="17">
        <v>0.99837783241327505</v>
      </c>
      <c r="Q96" s="19">
        <v>58.761202406268801</v>
      </c>
    </row>
    <row r="97" spans="1:17" x14ac:dyDescent="0.25">
      <c r="A97" s="11">
        <v>94</v>
      </c>
      <c r="B97" s="2" t="s">
        <v>135</v>
      </c>
      <c r="C97" s="2" t="s">
        <v>23</v>
      </c>
      <c r="D97" s="12" t="s">
        <v>29</v>
      </c>
      <c r="E97" s="2" t="s">
        <v>133</v>
      </c>
      <c r="F97" s="2">
        <v>11</v>
      </c>
      <c r="G97" s="2">
        <v>116590787</v>
      </c>
      <c r="H97" s="13">
        <v>1566</v>
      </c>
      <c r="I97" s="14">
        <v>3.4614350000000001E-8</v>
      </c>
      <c r="J97" s="15">
        <v>5.6390000000000001E-7</v>
      </c>
      <c r="K97" s="16">
        <v>2.26299908812294E-5</v>
      </c>
      <c r="L97" s="17">
        <v>2.1680889475893402E-3</v>
      </c>
      <c r="M97" s="17">
        <v>2.4692751100350403E-4</v>
      </c>
      <c r="N97" s="17">
        <v>2.2682257472921501E-2</v>
      </c>
      <c r="O97" s="18">
        <v>0.97488009607760495</v>
      </c>
      <c r="P97" s="17">
        <v>0.99756235355052603</v>
      </c>
      <c r="Q97" s="19">
        <v>42.979853184429899</v>
      </c>
    </row>
    <row r="98" spans="1:17" x14ac:dyDescent="0.25">
      <c r="A98" s="11">
        <v>95</v>
      </c>
      <c r="B98" s="2" t="s">
        <v>136</v>
      </c>
      <c r="C98" s="2" t="s">
        <v>74</v>
      </c>
      <c r="D98" s="12" t="s">
        <v>24</v>
      </c>
      <c r="E98" s="2" t="s">
        <v>137</v>
      </c>
      <c r="F98" s="2">
        <v>11</v>
      </c>
      <c r="G98" s="2">
        <v>116607437</v>
      </c>
      <c r="H98" s="13">
        <v>1566</v>
      </c>
      <c r="I98" s="14">
        <v>1.3109999999999999E-10</v>
      </c>
      <c r="J98" s="15">
        <v>5.6390000000000001E-7</v>
      </c>
      <c r="K98" s="16">
        <v>8.4370705738249694E-8</v>
      </c>
      <c r="L98" s="17">
        <v>1.9545367347986102E-3</v>
      </c>
      <c r="M98" s="17">
        <v>9.2061231835649904E-7</v>
      </c>
      <c r="N98" s="17">
        <v>2.0349263955668401E-2</v>
      </c>
      <c r="O98" s="18">
        <v>0.97769519432650698</v>
      </c>
      <c r="P98" s="17">
        <v>0.99804445828217503</v>
      </c>
      <c r="Q98" s="19">
        <v>48.045727671352203</v>
      </c>
    </row>
    <row r="99" spans="1:17" x14ac:dyDescent="0.25">
      <c r="A99" s="11">
        <v>96</v>
      </c>
      <c r="B99" s="2" t="s">
        <v>138</v>
      </c>
      <c r="C99" s="2" t="s">
        <v>74</v>
      </c>
      <c r="D99" s="12" t="s">
        <v>24</v>
      </c>
      <c r="E99" s="2" t="s">
        <v>137</v>
      </c>
      <c r="F99" s="2">
        <v>11</v>
      </c>
      <c r="G99" s="2">
        <v>116607437</v>
      </c>
      <c r="H99" s="13">
        <v>1566</v>
      </c>
      <c r="I99" s="14">
        <v>8.8590000000000001E-9</v>
      </c>
      <c r="J99" s="15">
        <v>5.6390000000000001E-7</v>
      </c>
      <c r="K99" s="16">
        <v>4.0178362914394004E-6</v>
      </c>
      <c r="L99" s="17">
        <v>1.95152760161476E-3</v>
      </c>
      <c r="M99" s="17">
        <v>4.38406855871777E-5</v>
      </c>
      <c r="N99" s="17">
        <v>2.0316440771553E-2</v>
      </c>
      <c r="O99" s="18">
        <v>0.97768417310495404</v>
      </c>
      <c r="P99" s="17">
        <v>0.99800061387650696</v>
      </c>
      <c r="Q99" s="19">
        <v>48.122807734802798</v>
      </c>
    </row>
    <row r="100" spans="1:17" x14ac:dyDescent="0.25">
      <c r="A100" s="11">
        <v>97</v>
      </c>
      <c r="B100" s="2" t="s">
        <v>139</v>
      </c>
      <c r="C100" s="2" t="s">
        <v>70</v>
      </c>
      <c r="D100" s="12" t="s">
        <v>24</v>
      </c>
      <c r="E100" s="2" t="s">
        <v>137</v>
      </c>
      <c r="F100" s="2">
        <v>11</v>
      </c>
      <c r="G100" s="2">
        <v>116607437</v>
      </c>
      <c r="H100" s="13">
        <v>1566</v>
      </c>
      <c r="I100" s="14">
        <v>6.6220000000000005E-10</v>
      </c>
      <c r="J100" s="15">
        <v>5.6390000000000001E-7</v>
      </c>
      <c r="K100" s="16">
        <v>4.4383687310642998E-7</v>
      </c>
      <c r="L100" s="17">
        <v>2.0172133201705098E-3</v>
      </c>
      <c r="M100" s="17">
        <v>4.8429332094275504E-6</v>
      </c>
      <c r="N100" s="17">
        <v>2.1033912135812498E-2</v>
      </c>
      <c r="O100" s="18">
        <v>0.97694358777393497</v>
      </c>
      <c r="P100" s="17">
        <v>0.99797749990974804</v>
      </c>
      <c r="Q100" s="19">
        <v>46.446119079797</v>
      </c>
    </row>
    <row r="101" spans="1:17" x14ac:dyDescent="0.25">
      <c r="A101" s="11">
        <v>98</v>
      </c>
      <c r="B101" s="2" t="s">
        <v>140</v>
      </c>
      <c r="C101" s="2" t="s">
        <v>70</v>
      </c>
      <c r="D101" s="12" t="s">
        <v>24</v>
      </c>
      <c r="E101" s="2" t="s">
        <v>137</v>
      </c>
      <c r="F101" s="2">
        <v>11</v>
      </c>
      <c r="G101" s="2">
        <v>116607437</v>
      </c>
      <c r="H101" s="13">
        <v>1566</v>
      </c>
      <c r="I101" s="14">
        <v>1.112E-8</v>
      </c>
      <c r="J101" s="15">
        <v>5.6390000000000001E-7</v>
      </c>
      <c r="K101" s="16">
        <v>5.9249360143751697E-6</v>
      </c>
      <c r="L101" s="17">
        <v>2.1337669151102702E-3</v>
      </c>
      <c r="M101" s="17">
        <v>6.4650035016063602E-5</v>
      </c>
      <c r="N101" s="17">
        <v>2.2307143642788602E-2</v>
      </c>
      <c r="O101" s="18">
        <v>0.97548851447107099</v>
      </c>
      <c r="P101" s="17">
        <v>0.99779565811385995</v>
      </c>
      <c r="Q101" s="19">
        <v>43.729871026603803</v>
      </c>
    </row>
    <row r="102" spans="1:17" x14ac:dyDescent="0.25">
      <c r="A102" s="11">
        <v>99</v>
      </c>
      <c r="B102" s="2" t="s">
        <v>113</v>
      </c>
      <c r="C102" s="2" t="s">
        <v>23</v>
      </c>
      <c r="D102" s="12" t="s">
        <v>24</v>
      </c>
      <c r="E102" s="2" t="s">
        <v>137</v>
      </c>
      <c r="F102" s="2">
        <v>11</v>
      </c>
      <c r="G102" s="2">
        <v>116607437</v>
      </c>
      <c r="H102" s="13">
        <v>1566</v>
      </c>
      <c r="I102" s="14">
        <v>2.6080000000000002E-12</v>
      </c>
      <c r="J102" s="15">
        <v>5.6390000000000001E-7</v>
      </c>
      <c r="K102" s="16">
        <v>2.9190168082879799E-9</v>
      </c>
      <c r="L102" s="17">
        <v>2.1610650694917498E-3</v>
      </c>
      <c r="M102" s="17">
        <v>3.1850899049447E-8</v>
      </c>
      <c r="N102" s="17">
        <v>2.2605262772304499E-2</v>
      </c>
      <c r="O102" s="18">
        <v>0.97523363738828694</v>
      </c>
      <c r="P102" s="17">
        <v>0.99783890016059096</v>
      </c>
      <c r="Q102" s="19">
        <v>43.141884578449698</v>
      </c>
    </row>
    <row r="103" spans="1:17" x14ac:dyDescent="0.25">
      <c r="A103" s="11">
        <v>100</v>
      </c>
      <c r="B103" s="2" t="s">
        <v>130</v>
      </c>
      <c r="C103" s="2" t="s">
        <v>70</v>
      </c>
      <c r="D103" s="12" t="s">
        <v>24</v>
      </c>
      <c r="E103" s="2" t="s">
        <v>137</v>
      </c>
      <c r="F103" s="2">
        <v>11</v>
      </c>
      <c r="G103" s="2">
        <v>116607437</v>
      </c>
      <c r="H103" s="13">
        <v>1566</v>
      </c>
      <c r="I103" s="14">
        <v>4.0880000000000004E-12</v>
      </c>
      <c r="J103" s="15">
        <v>5.6390000000000001E-7</v>
      </c>
      <c r="K103" s="16">
        <v>4.0607428094640603E-9</v>
      </c>
      <c r="L103" s="17">
        <v>2.1667066924203398E-3</v>
      </c>
      <c r="M103" s="17">
        <v>4.4308860751598299E-8</v>
      </c>
      <c r="N103" s="17">
        <v>2.26668887131726E-2</v>
      </c>
      <c r="O103" s="18">
        <v>0.97516635622480297</v>
      </c>
      <c r="P103" s="17">
        <v>0.99783324493797498</v>
      </c>
      <c r="Q103" s="19">
        <v>43.021623680452301</v>
      </c>
    </row>
    <row r="104" spans="1:17" x14ac:dyDescent="0.25">
      <c r="A104" s="11">
        <v>101</v>
      </c>
      <c r="B104" s="2" t="s">
        <v>80</v>
      </c>
      <c r="C104" s="2" t="s">
        <v>74</v>
      </c>
      <c r="D104" s="12" t="s">
        <v>29</v>
      </c>
      <c r="E104" s="2" t="s">
        <v>137</v>
      </c>
      <c r="F104" s="2">
        <v>11</v>
      </c>
      <c r="G104" s="2">
        <v>116607437</v>
      </c>
      <c r="H104" s="13">
        <v>1566</v>
      </c>
      <c r="I104" s="14">
        <v>2.698454E-9</v>
      </c>
      <c r="J104" s="15">
        <v>5.6390000000000001E-7</v>
      </c>
      <c r="K104" s="16">
        <v>1.85007689608087E-6</v>
      </c>
      <c r="L104" s="17">
        <v>2.1659586804635301E-3</v>
      </c>
      <c r="M104" s="17">
        <v>2.01871439326677E-5</v>
      </c>
      <c r="N104" s="17">
        <v>2.2658739860611302E-2</v>
      </c>
      <c r="O104" s="18">
        <v>0.97515326423809601</v>
      </c>
      <c r="P104" s="17">
        <v>0.99781200409870696</v>
      </c>
      <c r="Q104" s="19">
        <v>43.036517928044603</v>
      </c>
    </row>
    <row r="105" spans="1:17" x14ac:dyDescent="0.25">
      <c r="A105" s="11">
        <v>102</v>
      </c>
      <c r="B105" s="2" t="s">
        <v>141</v>
      </c>
      <c r="C105" s="2" t="s">
        <v>74</v>
      </c>
      <c r="D105" s="12" t="s">
        <v>24</v>
      </c>
      <c r="E105" s="2" t="s">
        <v>137</v>
      </c>
      <c r="F105" s="2">
        <v>11</v>
      </c>
      <c r="G105" s="2">
        <v>116607437</v>
      </c>
      <c r="H105" s="13">
        <v>1566</v>
      </c>
      <c r="I105" s="14">
        <v>3.2820000000000001E-10</v>
      </c>
      <c r="J105" s="15">
        <v>5.6390000000000001E-7</v>
      </c>
      <c r="K105" s="16">
        <v>2.4984158716101398E-7</v>
      </c>
      <c r="L105" s="17">
        <v>2.1727024177001001E-3</v>
      </c>
      <c r="M105" s="17">
        <v>2.7261505135649699E-6</v>
      </c>
      <c r="N105" s="17">
        <v>2.2732385586622501E-2</v>
      </c>
      <c r="O105" s="18">
        <v>0.97509193600357702</v>
      </c>
      <c r="P105" s="17">
        <v>0.99782432159019996</v>
      </c>
      <c r="Q105" s="19">
        <v>42.894395411689501</v>
      </c>
    </row>
    <row r="106" spans="1:17" x14ac:dyDescent="0.25">
      <c r="A106" s="11">
        <v>103</v>
      </c>
      <c r="B106" s="2" t="s">
        <v>142</v>
      </c>
      <c r="C106" s="2" t="s">
        <v>74</v>
      </c>
      <c r="D106" s="12" t="s">
        <v>29</v>
      </c>
      <c r="E106" s="2" t="s">
        <v>137</v>
      </c>
      <c r="F106" s="2">
        <v>11</v>
      </c>
      <c r="G106" s="2">
        <v>116607437</v>
      </c>
      <c r="H106" s="13">
        <v>1566</v>
      </c>
      <c r="I106" s="14">
        <v>5.2709089999999996E-9</v>
      </c>
      <c r="J106" s="15">
        <v>5.6390000000000001E-7</v>
      </c>
      <c r="K106" s="16">
        <v>3.5767050161419898E-6</v>
      </c>
      <c r="L106" s="17">
        <v>2.20639087730803E-3</v>
      </c>
      <c r="M106" s="17">
        <v>3.9027274551942098E-5</v>
      </c>
      <c r="N106" s="17">
        <v>2.31004191077138E-2</v>
      </c>
      <c r="O106" s="18">
        <v>0.97465058603540999</v>
      </c>
      <c r="P106" s="17">
        <v>0.99775100514312398</v>
      </c>
      <c r="Q106" s="19">
        <v>42.191900566425197</v>
      </c>
    </row>
    <row r="107" spans="1:17" x14ac:dyDescent="0.25">
      <c r="A107" s="11">
        <v>104</v>
      </c>
      <c r="B107" s="2" t="s">
        <v>143</v>
      </c>
      <c r="C107" s="2" t="s">
        <v>74</v>
      </c>
      <c r="D107" s="12" t="s">
        <v>29</v>
      </c>
      <c r="E107" s="2" t="s">
        <v>137</v>
      </c>
      <c r="F107" s="2">
        <v>11</v>
      </c>
      <c r="G107" s="2">
        <v>116607437</v>
      </c>
      <c r="H107" s="13">
        <v>1566</v>
      </c>
      <c r="I107" s="14">
        <v>4.0529720000000001E-9</v>
      </c>
      <c r="J107" s="15">
        <v>5.6390000000000001E-7</v>
      </c>
      <c r="K107" s="16">
        <v>2.8825185262143502E-6</v>
      </c>
      <c r="L107" s="17">
        <v>2.22284167683279E-3</v>
      </c>
      <c r="M107" s="17">
        <v>3.1452647455107102E-5</v>
      </c>
      <c r="N107" s="17">
        <v>2.3280110145453201E-2</v>
      </c>
      <c r="O107" s="18">
        <v>0.97446271301173204</v>
      </c>
      <c r="P107" s="17">
        <v>0.99774282315718499</v>
      </c>
      <c r="Q107" s="19">
        <v>41.858165916025698</v>
      </c>
    </row>
    <row r="108" spans="1:17" x14ac:dyDescent="0.25">
      <c r="A108" s="11">
        <v>105</v>
      </c>
      <c r="B108" s="2" t="s">
        <v>144</v>
      </c>
      <c r="C108" s="2" t="s">
        <v>74</v>
      </c>
      <c r="D108" s="12" t="s">
        <v>29</v>
      </c>
      <c r="E108" s="2" t="s">
        <v>137</v>
      </c>
      <c r="F108" s="2">
        <v>11</v>
      </c>
      <c r="G108" s="2">
        <v>116607437</v>
      </c>
      <c r="H108" s="13">
        <v>1566</v>
      </c>
      <c r="I108" s="14">
        <v>1.040331E-9</v>
      </c>
      <c r="J108" s="15">
        <v>5.6390000000000001E-7</v>
      </c>
      <c r="K108" s="16">
        <v>8.5345890519844697E-7</v>
      </c>
      <c r="L108" s="17">
        <v>2.2301445467406899E-3</v>
      </c>
      <c r="M108" s="17">
        <v>9.31253062851339E-6</v>
      </c>
      <c r="N108" s="17">
        <v>2.33598584103622E-2</v>
      </c>
      <c r="O108" s="18">
        <v>0.97439983105336303</v>
      </c>
      <c r="P108" s="17">
        <v>0.99775968946372495</v>
      </c>
      <c r="Q108" s="19">
        <v>41.712574363084698</v>
      </c>
    </row>
    <row r="109" spans="1:17" x14ac:dyDescent="0.25">
      <c r="A109" s="11">
        <v>106</v>
      </c>
      <c r="B109" s="2" t="s">
        <v>145</v>
      </c>
      <c r="C109" s="2" t="s">
        <v>74</v>
      </c>
      <c r="D109" s="12" t="s">
        <v>29</v>
      </c>
      <c r="E109" s="2" t="s">
        <v>137</v>
      </c>
      <c r="F109" s="2">
        <v>11</v>
      </c>
      <c r="G109" s="2">
        <v>116607437</v>
      </c>
      <c r="H109" s="13">
        <v>1566</v>
      </c>
      <c r="I109" s="14">
        <v>5.0442319999999999E-10</v>
      </c>
      <c r="J109" s="15">
        <v>5.6390000000000001E-7</v>
      </c>
      <c r="K109" s="16">
        <v>4.45881850406363E-7</v>
      </c>
      <c r="L109" s="17">
        <v>2.2420646135663598E-3</v>
      </c>
      <c r="M109" s="17">
        <v>4.8652470122647396E-6</v>
      </c>
      <c r="N109" s="17">
        <v>2.3490061680530999E-2</v>
      </c>
      <c r="O109" s="18">
        <v>0.97426256257703903</v>
      </c>
      <c r="P109" s="17">
        <v>0.99775262425757005</v>
      </c>
      <c r="Q109" s="19">
        <v>41.475521683475399</v>
      </c>
    </row>
    <row r="110" spans="1:17" x14ac:dyDescent="0.25">
      <c r="A110" s="11">
        <v>107</v>
      </c>
      <c r="B110" s="2" t="s">
        <v>146</v>
      </c>
      <c r="C110" s="2" t="s">
        <v>74</v>
      </c>
      <c r="D110" s="12" t="s">
        <v>29</v>
      </c>
      <c r="E110" s="2" t="s">
        <v>137</v>
      </c>
      <c r="F110" s="2">
        <v>11</v>
      </c>
      <c r="G110" s="2">
        <v>116607437</v>
      </c>
      <c r="H110" s="13">
        <v>1566</v>
      </c>
      <c r="I110" s="14">
        <v>2.9990780000000001E-9</v>
      </c>
      <c r="J110" s="15">
        <v>5.6390000000000001E-7</v>
      </c>
      <c r="K110" s="16">
        <v>2.2727118040979E-6</v>
      </c>
      <c r="L110" s="17">
        <v>2.25838616483658E-3</v>
      </c>
      <c r="M110" s="17">
        <v>2.47987315575838E-5</v>
      </c>
      <c r="N110" s="17">
        <v>2.3668370941956798E-2</v>
      </c>
      <c r="O110" s="18">
        <v>0.97404617144984496</v>
      </c>
      <c r="P110" s="17">
        <v>0.99771454239180202</v>
      </c>
      <c r="Q110" s="19">
        <v>41.153916923076402</v>
      </c>
    </row>
    <row r="111" spans="1:17" x14ac:dyDescent="0.25">
      <c r="A111" s="11">
        <v>108</v>
      </c>
      <c r="B111" s="2" t="s">
        <v>147</v>
      </c>
      <c r="C111" s="2" t="s">
        <v>74</v>
      </c>
      <c r="D111" s="12" t="s">
        <v>24</v>
      </c>
      <c r="E111" s="2" t="s">
        <v>137</v>
      </c>
      <c r="F111" s="2">
        <v>11</v>
      </c>
      <c r="G111" s="2">
        <v>116607437</v>
      </c>
      <c r="H111" s="13">
        <v>1566</v>
      </c>
      <c r="I111" s="14">
        <v>3.7870000000000003E-9</v>
      </c>
      <c r="J111" s="15">
        <v>5.6390000000000001E-7</v>
      </c>
      <c r="K111" s="16">
        <v>2.59170423317188E-6</v>
      </c>
      <c r="L111" s="17">
        <v>2.27181416150842E-3</v>
      </c>
      <c r="M111" s="17">
        <v>2.8279422599555601E-5</v>
      </c>
      <c r="N111" s="17">
        <v>2.38150546559148E-2</v>
      </c>
      <c r="O111" s="18">
        <v>0.97388226005574396</v>
      </c>
      <c r="P111" s="17">
        <v>0.99769731471165901</v>
      </c>
      <c r="Q111" s="19">
        <v>40.893555531432199</v>
      </c>
    </row>
    <row r="112" spans="1:17" x14ac:dyDescent="0.25">
      <c r="A112" s="11">
        <v>109</v>
      </c>
      <c r="B112" s="2" t="s">
        <v>148</v>
      </c>
      <c r="C112" s="2" t="s">
        <v>77</v>
      </c>
      <c r="D112" s="12" t="s">
        <v>29</v>
      </c>
      <c r="E112" s="2" t="s">
        <v>137</v>
      </c>
      <c r="F112" s="2">
        <v>11</v>
      </c>
      <c r="G112" s="2">
        <v>116607437</v>
      </c>
      <c r="H112" s="13">
        <v>1566</v>
      </c>
      <c r="I112" s="14">
        <v>5.788474E-9</v>
      </c>
      <c r="J112" s="15">
        <v>5.6390000000000001E-7</v>
      </c>
      <c r="K112" s="16">
        <v>4.1698213866489701E-6</v>
      </c>
      <c r="L112" s="17">
        <v>2.27297818523012E-3</v>
      </c>
      <c r="M112" s="17">
        <v>4.5499073408308497E-5</v>
      </c>
      <c r="N112" s="17">
        <v>2.3827788615305701E-2</v>
      </c>
      <c r="O112" s="18">
        <v>0.97384956430466896</v>
      </c>
      <c r="P112" s="17">
        <v>0.99767735291997495</v>
      </c>
      <c r="Q112" s="19">
        <v>40.870329178559203</v>
      </c>
    </row>
    <row r="113" spans="1:17" x14ac:dyDescent="0.25">
      <c r="A113" s="11">
        <v>110</v>
      </c>
      <c r="B113" s="2" t="s">
        <v>75</v>
      </c>
      <c r="C113" s="2" t="s">
        <v>27</v>
      </c>
      <c r="D113" s="12" t="s">
        <v>24</v>
      </c>
      <c r="E113" s="2" t="s">
        <v>137</v>
      </c>
      <c r="F113" s="2">
        <v>11</v>
      </c>
      <c r="G113" s="2">
        <v>116607437</v>
      </c>
      <c r="H113" s="13">
        <v>1566</v>
      </c>
      <c r="I113" s="14">
        <v>6.0509999999999999E-9</v>
      </c>
      <c r="J113" s="15">
        <v>5.6390000000000001E-7</v>
      </c>
      <c r="K113" s="16">
        <v>4.0659602823272201E-6</v>
      </c>
      <c r="L113" s="17">
        <v>2.2895157595060199E-3</v>
      </c>
      <c r="M113" s="17">
        <v>4.43657912910135E-5</v>
      </c>
      <c r="N113" s="17">
        <v>2.40084345705062E-2</v>
      </c>
      <c r="O113" s="18">
        <v>0.97365361791841398</v>
      </c>
      <c r="P113" s="17">
        <v>0.99766205248892004</v>
      </c>
      <c r="Q113" s="19">
        <v>40.554648203282902</v>
      </c>
    </row>
    <row r="114" spans="1:17" x14ac:dyDescent="0.25">
      <c r="A114" s="11">
        <v>111</v>
      </c>
      <c r="B114" s="2" t="s">
        <v>149</v>
      </c>
      <c r="C114" s="2" t="s">
        <v>70</v>
      </c>
      <c r="D114" s="12" t="s">
        <v>24</v>
      </c>
      <c r="E114" s="2" t="s">
        <v>137</v>
      </c>
      <c r="F114" s="2">
        <v>11</v>
      </c>
      <c r="G114" s="2">
        <v>116607437</v>
      </c>
      <c r="H114" s="13">
        <v>1566</v>
      </c>
      <c r="I114" s="14">
        <v>2.4530000000000001E-9</v>
      </c>
      <c r="J114" s="15">
        <v>5.6390000000000001E-7</v>
      </c>
      <c r="K114" s="16">
        <v>1.83466039428165E-6</v>
      </c>
      <c r="L114" s="17">
        <v>2.33163545163692E-3</v>
      </c>
      <c r="M114" s="17">
        <v>2.00189265242896E-5</v>
      </c>
      <c r="N114" s="17">
        <v>2.44684998783141E-2</v>
      </c>
      <c r="O114" s="18">
        <v>0.97317801108313096</v>
      </c>
      <c r="P114" s="17">
        <v>0.99764651096144497</v>
      </c>
      <c r="Q114" s="19">
        <v>39.7726879834443</v>
      </c>
    </row>
    <row r="115" spans="1:17" x14ac:dyDescent="0.25">
      <c r="A115" s="11">
        <v>112</v>
      </c>
      <c r="B115" s="2" t="s">
        <v>150</v>
      </c>
      <c r="C115" s="2" t="s">
        <v>27</v>
      </c>
      <c r="D115" s="12" t="s">
        <v>24</v>
      </c>
      <c r="E115" s="2" t="s">
        <v>137</v>
      </c>
      <c r="F115" s="2">
        <v>11</v>
      </c>
      <c r="G115" s="2">
        <v>116607437</v>
      </c>
      <c r="H115" s="13">
        <v>1566</v>
      </c>
      <c r="I115" s="14">
        <v>1.0439999999999999E-9</v>
      </c>
      <c r="J115" s="15">
        <v>5.6390000000000001E-7</v>
      </c>
      <c r="K115" s="16">
        <v>9.0648333531121402E-7</v>
      </c>
      <c r="L115" s="17">
        <v>2.3606009269839302E-3</v>
      </c>
      <c r="M115" s="17">
        <v>9.8911075541004498E-6</v>
      </c>
      <c r="N115" s="17">
        <v>2.47848914314244E-2</v>
      </c>
      <c r="O115" s="18">
        <v>0.97284371005070303</v>
      </c>
      <c r="P115" s="17">
        <v>0.99762860148212695</v>
      </c>
      <c r="Q115" s="19">
        <v>39.251481602911099</v>
      </c>
    </row>
    <row r="116" spans="1:17" x14ac:dyDescent="0.25">
      <c r="A116" s="11">
        <v>113</v>
      </c>
      <c r="B116" s="2" t="s">
        <v>72</v>
      </c>
      <c r="C116" s="2" t="s">
        <v>70</v>
      </c>
      <c r="D116" s="12" t="s">
        <v>24</v>
      </c>
      <c r="E116" s="2" t="s">
        <v>137</v>
      </c>
      <c r="F116" s="2">
        <v>11</v>
      </c>
      <c r="G116" s="2">
        <v>116607437</v>
      </c>
      <c r="H116" s="13">
        <v>1566</v>
      </c>
      <c r="I116" s="14">
        <v>2.7260000000000002E-10</v>
      </c>
      <c r="J116" s="15">
        <v>5.6390000000000001E-7</v>
      </c>
      <c r="K116" s="16">
        <v>2.7862773638939697E-7</v>
      </c>
      <c r="L116" s="17">
        <v>2.3666726072016199E-3</v>
      </c>
      <c r="M116" s="17">
        <v>3.04025104580318E-6</v>
      </c>
      <c r="N116" s="17">
        <v>2.4851207577299101E-2</v>
      </c>
      <c r="O116" s="18">
        <v>0.97277880093671698</v>
      </c>
      <c r="P116" s="17">
        <v>0.99763000851401595</v>
      </c>
      <c r="Q116" s="19">
        <v>39.144126011217402</v>
      </c>
    </row>
    <row r="117" spans="1:17" x14ac:dyDescent="0.25">
      <c r="A117" s="11">
        <v>114</v>
      </c>
      <c r="B117" s="2" t="s">
        <v>151</v>
      </c>
      <c r="C117" s="2" t="s">
        <v>74</v>
      </c>
      <c r="D117" s="12" t="s">
        <v>24</v>
      </c>
      <c r="E117" s="2" t="s">
        <v>137</v>
      </c>
      <c r="F117" s="2">
        <v>11</v>
      </c>
      <c r="G117" s="2">
        <v>116607437</v>
      </c>
      <c r="H117" s="13">
        <v>1566</v>
      </c>
      <c r="I117" s="14">
        <v>6.0299999999999999E-10</v>
      </c>
      <c r="J117" s="15">
        <v>5.6390000000000001E-7</v>
      </c>
      <c r="K117" s="16">
        <v>5.8050836692233201E-7</v>
      </c>
      <c r="L117" s="17">
        <v>2.42107683554648E-3</v>
      </c>
      <c r="M117" s="17">
        <v>6.3342264216172197E-6</v>
      </c>
      <c r="N117" s="17">
        <v>2.54454924785667E-2</v>
      </c>
      <c r="O117" s="18">
        <v>0.972126515951098</v>
      </c>
      <c r="P117" s="17">
        <v>0.99757200842966498</v>
      </c>
      <c r="Q117" s="19">
        <v>38.204272004951001</v>
      </c>
    </row>
    <row r="118" spans="1:17" x14ac:dyDescent="0.25">
      <c r="A118" s="11">
        <v>115</v>
      </c>
      <c r="B118" s="2" t="s">
        <v>152</v>
      </c>
      <c r="C118" s="2" t="s">
        <v>74</v>
      </c>
      <c r="D118" s="12" t="s">
        <v>24</v>
      </c>
      <c r="E118" s="2" t="s">
        <v>137</v>
      </c>
      <c r="F118" s="2">
        <v>11</v>
      </c>
      <c r="G118" s="2">
        <v>116607437</v>
      </c>
      <c r="H118" s="13">
        <v>1566</v>
      </c>
      <c r="I118" s="14">
        <v>2.065E-8</v>
      </c>
      <c r="J118" s="15">
        <v>5.6390000000000001E-7</v>
      </c>
      <c r="K118" s="16">
        <v>1.6484493162757901E-5</v>
      </c>
      <c r="L118" s="17">
        <v>2.4637677594106801E-3</v>
      </c>
      <c r="M118" s="17">
        <v>1.7987081339084301E-4</v>
      </c>
      <c r="N118" s="17">
        <v>2.5912013836677201E-2</v>
      </c>
      <c r="O118" s="18">
        <v>0.97142786309735796</v>
      </c>
      <c r="P118" s="17">
        <v>0.99733987693403503</v>
      </c>
      <c r="Q118" s="19">
        <v>37.489477630733198</v>
      </c>
    </row>
    <row r="119" spans="1:17" x14ac:dyDescent="0.25">
      <c r="A119" s="11">
        <v>116</v>
      </c>
      <c r="B119" s="2" t="s">
        <v>132</v>
      </c>
      <c r="C119" s="2" t="s">
        <v>23</v>
      </c>
      <c r="D119" s="12" t="s">
        <v>24</v>
      </c>
      <c r="E119" s="2" t="s">
        <v>137</v>
      </c>
      <c r="F119" s="2">
        <v>11</v>
      </c>
      <c r="G119" s="2">
        <v>116607437</v>
      </c>
      <c r="H119" s="13">
        <v>1566</v>
      </c>
      <c r="I119" s="14">
        <v>1.7909999999999999E-11</v>
      </c>
      <c r="J119" s="15">
        <v>5.6390000000000001E-7</v>
      </c>
      <c r="K119" s="16">
        <v>2.0885303937774801E-8</v>
      </c>
      <c r="L119" s="17">
        <v>2.5084964190305301E-3</v>
      </c>
      <c r="M119" s="17">
        <v>2.27890331241099E-7</v>
      </c>
      <c r="N119" s="17">
        <v>2.64004083451806E-2</v>
      </c>
      <c r="O119" s="18">
        <v>0.97109084646015498</v>
      </c>
      <c r="P119" s="17">
        <v>0.99749125480533596</v>
      </c>
      <c r="Q119" s="19">
        <v>36.783175235902299</v>
      </c>
    </row>
    <row r="120" spans="1:17" x14ac:dyDescent="0.25">
      <c r="A120" s="11">
        <v>117</v>
      </c>
      <c r="B120" s="2" t="s">
        <v>153</v>
      </c>
      <c r="C120" s="2" t="s">
        <v>74</v>
      </c>
      <c r="D120" s="12" t="s">
        <v>24</v>
      </c>
      <c r="E120" s="2" t="s">
        <v>137</v>
      </c>
      <c r="F120" s="2">
        <v>11</v>
      </c>
      <c r="G120" s="2">
        <v>116607437</v>
      </c>
      <c r="H120" s="13">
        <v>1566</v>
      </c>
      <c r="I120" s="14">
        <v>2.199E-8</v>
      </c>
      <c r="J120" s="15">
        <v>5.6390000000000001E-7</v>
      </c>
      <c r="K120" s="16">
        <v>1.8028109229199901E-5</v>
      </c>
      <c r="L120" s="17">
        <v>2.4942817765897102E-3</v>
      </c>
      <c r="M120" s="17">
        <v>1.9671400503117601E-4</v>
      </c>
      <c r="N120" s="17">
        <v>2.62453502652195E-2</v>
      </c>
      <c r="O120" s="18">
        <v>0.97104562584392995</v>
      </c>
      <c r="P120" s="17">
        <v>0.99729097610914896</v>
      </c>
      <c r="Q120" s="19">
        <v>36.998768011519601</v>
      </c>
    </row>
    <row r="121" spans="1:17" x14ac:dyDescent="0.25">
      <c r="A121" s="11">
        <v>118</v>
      </c>
      <c r="B121" s="2" t="s">
        <v>154</v>
      </c>
      <c r="C121" s="2" t="s">
        <v>27</v>
      </c>
      <c r="D121" s="12" t="s">
        <v>24</v>
      </c>
      <c r="E121" s="2" t="s">
        <v>137</v>
      </c>
      <c r="F121" s="2">
        <v>11</v>
      </c>
      <c r="G121" s="2">
        <v>116607437</v>
      </c>
      <c r="H121" s="13">
        <v>1566</v>
      </c>
      <c r="I121" s="14">
        <v>1.8259999999999999E-8</v>
      </c>
      <c r="J121" s="15">
        <v>5.6390000000000001E-7</v>
      </c>
      <c r="K121" s="16">
        <v>1.38098730043286E-5</v>
      </c>
      <c r="L121" s="17">
        <v>2.5329297349502701E-3</v>
      </c>
      <c r="M121" s="17">
        <v>1.50686652333643E-4</v>
      </c>
      <c r="N121" s="17">
        <v>2.6667468607796199E-2</v>
      </c>
      <c r="O121" s="18">
        <v>0.97063510513191598</v>
      </c>
      <c r="P121" s="17">
        <v>0.99730257373971198</v>
      </c>
      <c r="Q121" s="19">
        <v>36.397721861314999</v>
      </c>
    </row>
    <row r="122" spans="1:17" x14ac:dyDescent="0.25">
      <c r="A122" s="11">
        <v>119</v>
      </c>
      <c r="B122" s="2" t="s">
        <v>76</v>
      </c>
      <c r="C122" s="2" t="s">
        <v>77</v>
      </c>
      <c r="D122" s="12" t="s">
        <v>24</v>
      </c>
      <c r="E122" s="2" t="s">
        <v>137</v>
      </c>
      <c r="F122" s="2">
        <v>11</v>
      </c>
      <c r="G122" s="2">
        <v>116607437</v>
      </c>
      <c r="H122" s="13">
        <v>1566</v>
      </c>
      <c r="I122" s="14">
        <v>1.1200000000000001E-9</v>
      </c>
      <c r="J122" s="15">
        <v>5.6390000000000001E-7</v>
      </c>
      <c r="K122" s="16">
        <v>1.72368018130835E-6</v>
      </c>
      <c r="L122" s="17">
        <v>4.6317179789402401E-3</v>
      </c>
      <c r="M122" s="17">
        <v>1.8807964137960601E-5</v>
      </c>
      <c r="N122" s="17">
        <v>4.9593311096027999E-2</v>
      </c>
      <c r="O122" s="18">
        <v>0.94575443928071301</v>
      </c>
      <c r="P122" s="17">
        <v>0.99534775037674095</v>
      </c>
      <c r="Q122" s="19">
        <v>19.070201573140402</v>
      </c>
    </row>
    <row r="123" spans="1:17" x14ac:dyDescent="0.25">
      <c r="A123" s="11">
        <v>120</v>
      </c>
      <c r="B123" s="2" t="s">
        <v>73</v>
      </c>
      <c r="C123" s="2" t="s">
        <v>74</v>
      </c>
      <c r="D123" s="12" t="s">
        <v>24</v>
      </c>
      <c r="E123" s="2" t="s">
        <v>155</v>
      </c>
      <c r="F123" s="2">
        <v>11</v>
      </c>
      <c r="G123" s="2">
        <v>116648917</v>
      </c>
      <c r="H123" s="13">
        <v>1584</v>
      </c>
      <c r="I123" s="14">
        <v>1.4679999999999999E-20</v>
      </c>
      <c r="J123" s="15">
        <v>7.0330000000000004E-13</v>
      </c>
      <c r="K123" s="16">
        <v>1.1222527654006201E-22</v>
      </c>
      <c r="L123" s="17">
        <v>2.94692742817925E-9</v>
      </c>
      <c r="M123" s="17">
        <v>1.37517225806711E-16</v>
      </c>
      <c r="N123" s="17">
        <v>2.6136832872276998E-3</v>
      </c>
      <c r="O123" s="18">
        <v>0.99738631376584197</v>
      </c>
      <c r="P123" s="17">
        <v>0.99999999705306997</v>
      </c>
      <c r="Q123" s="19">
        <v>381.601825530957</v>
      </c>
    </row>
    <row r="124" spans="1:17" x14ac:dyDescent="0.25">
      <c r="A124" s="11">
        <v>121</v>
      </c>
      <c r="B124" s="2" t="s">
        <v>149</v>
      </c>
      <c r="C124" s="2" t="s">
        <v>70</v>
      </c>
      <c r="D124" s="12" t="s">
        <v>24</v>
      </c>
      <c r="E124" s="2" t="s">
        <v>155</v>
      </c>
      <c r="F124" s="2">
        <v>11</v>
      </c>
      <c r="G124" s="2">
        <v>116648917</v>
      </c>
      <c r="H124" s="13">
        <v>1584</v>
      </c>
      <c r="I124" s="14">
        <v>3.5879999999999997E-17</v>
      </c>
      <c r="J124" s="15">
        <v>7.0330000000000004E-13</v>
      </c>
      <c r="K124" s="16">
        <v>1.95770267424846E-19</v>
      </c>
      <c r="L124" s="17">
        <v>2.9469345224500901E-9</v>
      </c>
      <c r="M124" s="17">
        <v>2.3989055675966298E-13</v>
      </c>
      <c r="N124" s="17">
        <v>2.6136919890198899E-3</v>
      </c>
      <c r="O124" s="18">
        <v>0.99738630506380699</v>
      </c>
      <c r="P124" s="17">
        <v>0.99999999705282705</v>
      </c>
      <c r="Q124" s="19">
        <v>381.60055173058799</v>
      </c>
    </row>
    <row r="125" spans="1:17" x14ac:dyDescent="0.25">
      <c r="A125" s="11">
        <v>122</v>
      </c>
      <c r="B125" s="2" t="s">
        <v>146</v>
      </c>
      <c r="C125" s="2" t="s">
        <v>74</v>
      </c>
      <c r="D125" s="12" t="s">
        <v>24</v>
      </c>
      <c r="E125" s="2" t="s">
        <v>155</v>
      </c>
      <c r="F125" s="2">
        <v>11</v>
      </c>
      <c r="G125" s="2">
        <v>116648917</v>
      </c>
      <c r="H125" s="13">
        <v>1584</v>
      </c>
      <c r="I125" s="14">
        <v>1.987E-17</v>
      </c>
      <c r="J125" s="15">
        <v>7.0330000000000004E-13</v>
      </c>
      <c r="K125" s="16">
        <v>1.11166317966738E-19</v>
      </c>
      <c r="L125" s="17">
        <v>2.9472449783818202E-9</v>
      </c>
      <c r="M125" s="17">
        <v>1.3621961220541301E-13</v>
      </c>
      <c r="N125" s="17">
        <v>2.61407279248575E-3</v>
      </c>
      <c r="O125" s="18">
        <v>0.99738592426013095</v>
      </c>
      <c r="P125" s="17">
        <v>0.999999997052617</v>
      </c>
      <c r="Q125" s="19">
        <v>381.544816627584</v>
      </c>
    </row>
    <row r="126" spans="1:17" x14ac:dyDescent="0.25">
      <c r="A126" s="11">
        <v>123</v>
      </c>
      <c r="B126" s="2" t="s">
        <v>136</v>
      </c>
      <c r="C126" s="2" t="s">
        <v>74</v>
      </c>
      <c r="D126" s="12" t="s">
        <v>24</v>
      </c>
      <c r="E126" s="2" t="s">
        <v>155</v>
      </c>
      <c r="F126" s="2">
        <v>11</v>
      </c>
      <c r="G126" s="2">
        <v>116648917</v>
      </c>
      <c r="H126" s="13">
        <v>1584</v>
      </c>
      <c r="I126" s="14">
        <v>7.0969999999999998E-17</v>
      </c>
      <c r="J126" s="15">
        <v>7.0330000000000004E-13</v>
      </c>
      <c r="K126" s="16">
        <v>3.7602603654256499E-19</v>
      </c>
      <c r="L126" s="17">
        <v>2.9473764187770201E-9</v>
      </c>
      <c r="M126" s="17">
        <v>4.6077014885293601E-13</v>
      </c>
      <c r="N126" s="17">
        <v>2.6142340165212501E-3</v>
      </c>
      <c r="O126" s="18">
        <v>0.99738576303564297</v>
      </c>
      <c r="P126" s="17">
        <v>0.99999999705216402</v>
      </c>
      <c r="Q126" s="19">
        <v>381.52122447050903</v>
      </c>
    </row>
    <row r="127" spans="1:17" x14ac:dyDescent="0.25">
      <c r="A127" s="11">
        <v>124</v>
      </c>
      <c r="B127" s="2" t="s">
        <v>144</v>
      </c>
      <c r="C127" s="2" t="s">
        <v>74</v>
      </c>
      <c r="D127" s="12" t="s">
        <v>24</v>
      </c>
      <c r="E127" s="2" t="s">
        <v>155</v>
      </c>
      <c r="F127" s="2">
        <v>11</v>
      </c>
      <c r="G127" s="2">
        <v>116648917</v>
      </c>
      <c r="H127" s="13">
        <v>1584</v>
      </c>
      <c r="I127" s="14">
        <v>1.3739999999999999E-17</v>
      </c>
      <c r="J127" s="15">
        <v>7.0330000000000004E-13</v>
      </c>
      <c r="K127" s="16">
        <v>7.83073046658332E-20</v>
      </c>
      <c r="L127" s="17">
        <v>2.94739614994925E-9</v>
      </c>
      <c r="M127" s="17">
        <v>9.5955239586352E-14</v>
      </c>
      <c r="N127" s="17">
        <v>2.6142582186636401E-3</v>
      </c>
      <c r="O127" s="18">
        <v>0.99738573883384496</v>
      </c>
      <c r="P127" s="17">
        <v>0.99999999705250897</v>
      </c>
      <c r="Q127" s="19">
        <v>381.517683185745</v>
      </c>
    </row>
    <row r="128" spans="1:17" x14ac:dyDescent="0.25">
      <c r="A128" s="11">
        <v>125</v>
      </c>
      <c r="B128" s="2" t="s">
        <v>151</v>
      </c>
      <c r="C128" s="2" t="s">
        <v>74</v>
      </c>
      <c r="D128" s="12" t="s">
        <v>24</v>
      </c>
      <c r="E128" s="2" t="s">
        <v>155</v>
      </c>
      <c r="F128" s="2">
        <v>11</v>
      </c>
      <c r="G128" s="2">
        <v>116648917</v>
      </c>
      <c r="H128" s="13">
        <v>1584</v>
      </c>
      <c r="I128" s="14">
        <v>5.4290000000000002E-18</v>
      </c>
      <c r="J128" s="15">
        <v>7.0330000000000004E-13</v>
      </c>
      <c r="K128" s="16">
        <v>3.2183269834224297E-20</v>
      </c>
      <c r="L128" s="17">
        <v>2.9474670438061599E-9</v>
      </c>
      <c r="M128" s="17">
        <v>3.9436338420707002E-14</v>
      </c>
      <c r="N128" s="17">
        <v>2.6143451766620098E-3</v>
      </c>
      <c r="O128" s="18">
        <v>0.99738565187582995</v>
      </c>
      <c r="P128" s="17">
        <v>0.99999999705249198</v>
      </c>
      <c r="Q128" s="19">
        <v>381.504959933902</v>
      </c>
    </row>
    <row r="129" spans="1:17" x14ac:dyDescent="0.25">
      <c r="A129" s="11">
        <v>126</v>
      </c>
      <c r="B129" s="2" t="s">
        <v>130</v>
      </c>
      <c r="C129" s="2" t="s">
        <v>70</v>
      </c>
      <c r="D129" s="12" t="s">
        <v>24</v>
      </c>
      <c r="E129" s="2" t="s">
        <v>155</v>
      </c>
      <c r="F129" s="2">
        <v>11</v>
      </c>
      <c r="G129" s="2">
        <v>116648917</v>
      </c>
      <c r="H129" s="13">
        <v>1584</v>
      </c>
      <c r="I129" s="14">
        <v>1.5140000000000001E-20</v>
      </c>
      <c r="J129" s="15">
        <v>7.0330000000000004E-13</v>
      </c>
      <c r="K129" s="16">
        <v>1.1567883701014501E-22</v>
      </c>
      <c r="L129" s="17">
        <v>2.9474675389577898E-9</v>
      </c>
      <c r="M129" s="17">
        <v>1.41749107158609E-16</v>
      </c>
      <c r="N129" s="17">
        <v>2.6143457840121101E-3</v>
      </c>
      <c r="O129" s="18">
        <v>0.99738565126852197</v>
      </c>
      <c r="P129" s="17">
        <v>0.99999999705253395</v>
      </c>
      <c r="Q129" s="19">
        <v>381.50487107251797</v>
      </c>
    </row>
    <row r="130" spans="1:17" x14ac:dyDescent="0.25">
      <c r="A130" s="11">
        <v>127</v>
      </c>
      <c r="B130" s="2" t="s">
        <v>142</v>
      </c>
      <c r="C130" s="2" t="s">
        <v>74</v>
      </c>
      <c r="D130" s="12" t="s">
        <v>24</v>
      </c>
      <c r="E130" s="2" t="s">
        <v>155</v>
      </c>
      <c r="F130" s="2">
        <v>11</v>
      </c>
      <c r="G130" s="2">
        <v>116648917</v>
      </c>
      <c r="H130" s="13">
        <v>1584</v>
      </c>
      <c r="I130" s="14">
        <v>2.294E-17</v>
      </c>
      <c r="J130" s="15">
        <v>7.0330000000000004E-13</v>
      </c>
      <c r="K130" s="16">
        <v>1.2789788787418401E-19</v>
      </c>
      <c r="L130" s="17">
        <v>2.9476216322930599E-9</v>
      </c>
      <c r="M130" s="17">
        <v>1.56721937064836E-13</v>
      </c>
      <c r="N130" s="17">
        <v>2.6145347940138698E-3</v>
      </c>
      <c r="O130" s="18">
        <v>0.99738546225820501</v>
      </c>
      <c r="P130" s="17">
        <v>0.99999999705221898</v>
      </c>
      <c r="Q130" s="19">
        <v>381.47721902258797</v>
      </c>
    </row>
    <row r="131" spans="1:17" x14ac:dyDescent="0.25">
      <c r="A131" s="11">
        <v>128</v>
      </c>
      <c r="B131" s="2" t="s">
        <v>143</v>
      </c>
      <c r="C131" s="2" t="s">
        <v>74</v>
      </c>
      <c r="D131" s="12" t="s">
        <v>24</v>
      </c>
      <c r="E131" s="2" t="s">
        <v>155</v>
      </c>
      <c r="F131" s="2">
        <v>11</v>
      </c>
      <c r="G131" s="2">
        <v>116648917</v>
      </c>
      <c r="H131" s="13">
        <v>1584</v>
      </c>
      <c r="I131" s="14">
        <v>4.7169999999999998E-17</v>
      </c>
      <c r="J131" s="15">
        <v>7.0330000000000004E-13</v>
      </c>
      <c r="K131" s="16">
        <v>2.5487212997076998E-19</v>
      </c>
      <c r="L131" s="17">
        <v>2.9476618406486801E-9</v>
      </c>
      <c r="M131" s="17">
        <v>3.1231206845381102E-13</v>
      </c>
      <c r="N131" s="17">
        <v>2.6145841133525301E-3</v>
      </c>
      <c r="O131" s="18">
        <v>0.99738541293867</v>
      </c>
      <c r="P131" s="17">
        <v>0.99999999705202203</v>
      </c>
      <c r="Q131" s="19">
        <v>381.47000429057903</v>
      </c>
    </row>
    <row r="132" spans="1:17" x14ac:dyDescent="0.25">
      <c r="A132" s="11">
        <v>129</v>
      </c>
      <c r="B132" s="2" t="s">
        <v>80</v>
      </c>
      <c r="C132" s="2" t="s">
        <v>74</v>
      </c>
      <c r="D132" s="12" t="s">
        <v>24</v>
      </c>
      <c r="E132" s="2" t="s">
        <v>155</v>
      </c>
      <c r="F132" s="2">
        <v>11</v>
      </c>
      <c r="G132" s="2">
        <v>116648917</v>
      </c>
      <c r="H132" s="13">
        <v>1584</v>
      </c>
      <c r="I132" s="14">
        <v>2.8350000000000002E-19</v>
      </c>
      <c r="J132" s="15">
        <v>7.0330000000000004E-13</v>
      </c>
      <c r="K132" s="16">
        <v>1.9053780225518501E-21</v>
      </c>
      <c r="L132" s="17">
        <v>2.9477648345673001E-9</v>
      </c>
      <c r="M132" s="17">
        <v>2.33478863098074E-15</v>
      </c>
      <c r="N132" s="17">
        <v>2.6147104451023002E-3</v>
      </c>
      <c r="O132" s="18">
        <v>0.997385286607129</v>
      </c>
      <c r="P132" s="17">
        <v>0.99999999705223097</v>
      </c>
      <c r="Q132" s="19">
        <v>381.45152495771202</v>
      </c>
    </row>
    <row r="133" spans="1:17" x14ac:dyDescent="0.25">
      <c r="A133" s="11">
        <v>130</v>
      </c>
      <c r="B133" s="2" t="s">
        <v>145</v>
      </c>
      <c r="C133" s="2" t="s">
        <v>74</v>
      </c>
      <c r="D133" s="12" t="s">
        <v>24</v>
      </c>
      <c r="E133" s="2" t="s">
        <v>155</v>
      </c>
      <c r="F133" s="2">
        <v>11</v>
      </c>
      <c r="G133" s="2">
        <v>116648917</v>
      </c>
      <c r="H133" s="13">
        <v>1584</v>
      </c>
      <c r="I133" s="14">
        <v>1.227E-17</v>
      </c>
      <c r="J133" s="15">
        <v>7.0330000000000004E-13</v>
      </c>
      <c r="K133" s="16">
        <v>7.0406874485232297E-20</v>
      </c>
      <c r="L133" s="17">
        <v>2.9482613666532E-9</v>
      </c>
      <c r="M133" s="17">
        <v>8.6274307851440997E-14</v>
      </c>
      <c r="N133" s="17">
        <v>2.6153194885122702E-3</v>
      </c>
      <c r="O133" s="18">
        <v>0.99738467756314098</v>
      </c>
      <c r="P133" s="17">
        <v>0.99999999705165299</v>
      </c>
      <c r="Q133" s="19">
        <v>381.36246142933197</v>
      </c>
    </row>
    <row r="134" spans="1:17" x14ac:dyDescent="0.25">
      <c r="A134" s="11">
        <v>131</v>
      </c>
      <c r="B134" s="2" t="s">
        <v>154</v>
      </c>
      <c r="C134" s="2" t="s">
        <v>27</v>
      </c>
      <c r="D134" s="12" t="s">
        <v>24</v>
      </c>
      <c r="E134" s="2" t="s">
        <v>155</v>
      </c>
      <c r="F134" s="2">
        <v>11</v>
      </c>
      <c r="G134" s="2">
        <v>116648917</v>
      </c>
      <c r="H134" s="13">
        <v>1584</v>
      </c>
      <c r="I134" s="14">
        <v>9.4539999999999994E-15</v>
      </c>
      <c r="J134" s="15">
        <v>7.0330000000000004E-13</v>
      </c>
      <c r="K134" s="16">
        <v>4.0003547705616199E-17</v>
      </c>
      <c r="L134" s="17">
        <v>2.9484014331952302E-9</v>
      </c>
      <c r="M134" s="17">
        <v>4.9019054107110499E-11</v>
      </c>
      <c r="N134" s="17">
        <v>2.61549129337869E-3</v>
      </c>
      <c r="O134" s="18">
        <v>0.99738450570919901</v>
      </c>
      <c r="P134" s="17">
        <v>0.99999999700257802</v>
      </c>
      <c r="Q134" s="19">
        <v>381.33734500824102</v>
      </c>
    </row>
    <row r="135" spans="1:17" x14ac:dyDescent="0.25">
      <c r="A135" s="11">
        <v>132</v>
      </c>
      <c r="B135" s="2" t="s">
        <v>153</v>
      </c>
      <c r="C135" s="2" t="s">
        <v>74</v>
      </c>
      <c r="D135" s="12" t="s">
        <v>24</v>
      </c>
      <c r="E135" s="2" t="s">
        <v>155</v>
      </c>
      <c r="F135" s="2">
        <v>11</v>
      </c>
      <c r="G135" s="2">
        <v>116648917</v>
      </c>
      <c r="H135" s="13">
        <v>1584</v>
      </c>
      <c r="I135" s="14">
        <v>9.6910000000000001E-14</v>
      </c>
      <c r="J135" s="15">
        <v>7.0330000000000004E-13</v>
      </c>
      <c r="K135" s="16">
        <v>3.6658293469804199E-16</v>
      </c>
      <c r="L135" s="17">
        <v>2.9490882945899601E-9</v>
      </c>
      <c r="M135" s="17">
        <v>4.4919887713318601E-10</v>
      </c>
      <c r="N135" s="17">
        <v>2.6163337940281598E-3</v>
      </c>
      <c r="O135" s="18">
        <v>0.99738366280768098</v>
      </c>
      <c r="P135" s="17">
        <v>0.99999999660170902</v>
      </c>
      <c r="Q135" s="19">
        <v>381.21422621388399</v>
      </c>
    </row>
    <row r="136" spans="1:17" x14ac:dyDescent="0.25">
      <c r="A136" s="11">
        <v>133</v>
      </c>
      <c r="B136" s="2" t="s">
        <v>147</v>
      </c>
      <c r="C136" s="2" t="s">
        <v>74</v>
      </c>
      <c r="D136" s="12" t="s">
        <v>24</v>
      </c>
      <c r="E136" s="2" t="s">
        <v>155</v>
      </c>
      <c r="F136" s="2">
        <v>11</v>
      </c>
      <c r="G136" s="2">
        <v>116648917</v>
      </c>
      <c r="H136" s="13">
        <v>1584</v>
      </c>
      <c r="I136" s="14">
        <v>7.1540000000000007E-15</v>
      </c>
      <c r="J136" s="15">
        <v>7.0330000000000004E-13</v>
      </c>
      <c r="K136" s="16">
        <v>3.0716005076851903E-17</v>
      </c>
      <c r="L136" s="17">
        <v>2.9491463326878902E-9</v>
      </c>
      <c r="M136" s="17">
        <v>3.7638399621369002E-11</v>
      </c>
      <c r="N136" s="17">
        <v>2.6164049828143899E-3</v>
      </c>
      <c r="O136" s="18">
        <v>0.99738359203039895</v>
      </c>
      <c r="P136" s="17">
        <v>0.99999999701321296</v>
      </c>
      <c r="Q136" s="19">
        <v>381.20382684699803</v>
      </c>
    </row>
    <row r="137" spans="1:17" x14ac:dyDescent="0.25">
      <c r="A137" s="11">
        <v>134</v>
      </c>
      <c r="B137" s="2" t="s">
        <v>150</v>
      </c>
      <c r="C137" s="2" t="s">
        <v>27</v>
      </c>
      <c r="D137" s="12" t="s">
        <v>24</v>
      </c>
      <c r="E137" s="2" t="s">
        <v>155</v>
      </c>
      <c r="F137" s="2">
        <v>11</v>
      </c>
      <c r="G137" s="2">
        <v>116648917</v>
      </c>
      <c r="H137" s="13">
        <v>1584</v>
      </c>
      <c r="I137" s="14">
        <v>1.7920000000000001E-14</v>
      </c>
      <c r="J137" s="15">
        <v>7.0330000000000004E-13</v>
      </c>
      <c r="K137" s="16">
        <v>7.3584365697158002E-17</v>
      </c>
      <c r="L137" s="17">
        <v>2.9499139337055799E-9</v>
      </c>
      <c r="M137" s="17">
        <v>9.0167902859275506E-11</v>
      </c>
      <c r="N137" s="17">
        <v>2.6173465178744599E-3</v>
      </c>
      <c r="O137" s="18">
        <v>0.99738265044204599</v>
      </c>
      <c r="P137" s="17">
        <v>0.99999999695992103</v>
      </c>
      <c r="Q137" s="19">
        <v>381.06633708249598</v>
      </c>
    </row>
    <row r="138" spans="1:17" x14ac:dyDescent="0.25">
      <c r="A138" s="11">
        <v>135</v>
      </c>
      <c r="B138" s="2" t="s">
        <v>132</v>
      </c>
      <c r="C138" s="2" t="s">
        <v>23</v>
      </c>
      <c r="D138" s="12" t="s">
        <v>24</v>
      </c>
      <c r="E138" s="2" t="s">
        <v>155</v>
      </c>
      <c r="F138" s="2">
        <v>11</v>
      </c>
      <c r="G138" s="2">
        <v>116648917</v>
      </c>
      <c r="H138" s="13">
        <v>1584</v>
      </c>
      <c r="I138" s="14">
        <v>2.5069999999999999E-19</v>
      </c>
      <c r="J138" s="15">
        <v>7.0330000000000004E-13</v>
      </c>
      <c r="K138" s="16">
        <v>1.69661105353164E-21</v>
      </c>
      <c r="L138" s="17">
        <v>2.9504298502559401E-9</v>
      </c>
      <c r="M138" s="17">
        <v>2.0789723362489E-15</v>
      </c>
      <c r="N138" s="17">
        <v>2.6179793380670599E-3</v>
      </c>
      <c r="O138" s="18">
        <v>0.99738201771150004</v>
      </c>
      <c r="P138" s="17">
        <v>0.99999999704956699</v>
      </c>
      <c r="Q138" s="19">
        <v>380.97398371673199</v>
      </c>
    </row>
    <row r="139" spans="1:17" x14ac:dyDescent="0.25">
      <c r="A139" s="11">
        <v>136</v>
      </c>
      <c r="B139" s="2" t="s">
        <v>75</v>
      </c>
      <c r="C139" s="2" t="s">
        <v>27</v>
      </c>
      <c r="D139" s="12" t="s">
        <v>24</v>
      </c>
      <c r="E139" s="2" t="s">
        <v>155</v>
      </c>
      <c r="F139" s="2">
        <v>11</v>
      </c>
      <c r="G139" s="2">
        <v>116648917</v>
      </c>
      <c r="H139" s="13">
        <v>1584</v>
      </c>
      <c r="I139" s="14">
        <v>1.3549999999999999E-15</v>
      </c>
      <c r="J139" s="15">
        <v>7.0330000000000004E-13</v>
      </c>
      <c r="K139" s="16">
        <v>6.2709232184203897E-18</v>
      </c>
      <c r="L139" s="17">
        <v>2.9512811860038701E-9</v>
      </c>
      <c r="M139" s="17">
        <v>7.6841865828347206E-12</v>
      </c>
      <c r="N139" s="17">
        <v>2.61902358162234E-3</v>
      </c>
      <c r="O139" s="18">
        <v>0.99738097345941201</v>
      </c>
      <c r="P139" s="17">
        <v>0.99999999704103404</v>
      </c>
      <c r="Q139" s="19">
        <v>380.82168501957102</v>
      </c>
    </row>
    <row r="140" spans="1:17" x14ac:dyDescent="0.25">
      <c r="A140" s="11">
        <v>137</v>
      </c>
      <c r="B140" s="2" t="s">
        <v>69</v>
      </c>
      <c r="C140" s="2" t="s">
        <v>70</v>
      </c>
      <c r="D140" s="12" t="s">
        <v>24</v>
      </c>
      <c r="E140" s="2" t="s">
        <v>155</v>
      </c>
      <c r="F140" s="2">
        <v>11</v>
      </c>
      <c r="G140" s="2">
        <v>116648917</v>
      </c>
      <c r="H140" s="13">
        <v>1584</v>
      </c>
      <c r="I140" s="14">
        <v>1.6379999999999999E-14</v>
      </c>
      <c r="J140" s="15">
        <v>7.0330000000000004E-13</v>
      </c>
      <c r="K140" s="16">
        <v>6.7480382522976505E-17</v>
      </c>
      <c r="L140" s="17">
        <v>2.9520871348994099E-9</v>
      </c>
      <c r="M140" s="17">
        <v>8.2688279209743699E-11</v>
      </c>
      <c r="N140" s="17">
        <v>2.6200121539920501E-3</v>
      </c>
      <c r="O140" s="18">
        <v>0.99737998481123002</v>
      </c>
      <c r="P140" s="17">
        <v>0.99999999696522202</v>
      </c>
      <c r="Q140" s="19">
        <v>380.67761757957697</v>
      </c>
    </row>
    <row r="141" spans="1:17" x14ac:dyDescent="0.25">
      <c r="A141" s="11">
        <v>138</v>
      </c>
      <c r="B141" s="2" t="s">
        <v>148</v>
      </c>
      <c r="C141" s="2" t="s">
        <v>77</v>
      </c>
      <c r="D141" s="12" t="s">
        <v>24</v>
      </c>
      <c r="E141" s="2" t="s">
        <v>155</v>
      </c>
      <c r="F141" s="2">
        <v>11</v>
      </c>
      <c r="G141" s="2">
        <v>116648917</v>
      </c>
      <c r="H141" s="13">
        <v>1584</v>
      </c>
      <c r="I141" s="14">
        <v>1.225E-17</v>
      </c>
      <c r="J141" s="15">
        <v>7.0330000000000004E-13</v>
      </c>
      <c r="K141" s="16">
        <v>7.0179347818650296E-20</v>
      </c>
      <c r="L141" s="17">
        <v>2.9522859215862598E-9</v>
      </c>
      <c r="M141" s="17">
        <v>8.5995504029788298E-14</v>
      </c>
      <c r="N141" s="17">
        <v>2.6202559845198E-3</v>
      </c>
      <c r="O141" s="18">
        <v>0.997379741063109</v>
      </c>
      <c r="P141" s="17">
        <v>0.99999999704762899</v>
      </c>
      <c r="Q141" s="19">
        <v>380.64210022056</v>
      </c>
    </row>
    <row r="142" spans="1:17" x14ac:dyDescent="0.25">
      <c r="A142" s="11">
        <v>139</v>
      </c>
      <c r="B142" s="2" t="s">
        <v>152</v>
      </c>
      <c r="C142" s="2" t="s">
        <v>74</v>
      </c>
      <c r="D142" s="12" t="s">
        <v>24</v>
      </c>
      <c r="E142" s="2" t="s">
        <v>155</v>
      </c>
      <c r="F142" s="2">
        <v>11</v>
      </c>
      <c r="G142" s="2">
        <v>116648917</v>
      </c>
      <c r="H142" s="13">
        <v>1584</v>
      </c>
      <c r="I142" s="14">
        <v>4.5859999999999998E-13</v>
      </c>
      <c r="J142" s="15">
        <v>7.0330000000000004E-13</v>
      </c>
      <c r="K142" s="16">
        <v>1.6093643025815899E-15</v>
      </c>
      <c r="L142" s="17">
        <v>2.9552379070731498E-9</v>
      </c>
      <c r="M142" s="17">
        <v>1.97206298818401E-9</v>
      </c>
      <c r="N142" s="17">
        <v>2.6238768749678098E-3</v>
      </c>
      <c r="O142" s="18">
        <v>0.99737611819772698</v>
      </c>
      <c r="P142" s="17">
        <v>0.99999999507269499</v>
      </c>
      <c r="Q142" s="19">
        <v>380.11544204411803</v>
      </c>
    </row>
    <row r="143" spans="1:17" x14ac:dyDescent="0.25">
      <c r="A143" s="11">
        <v>140</v>
      </c>
      <c r="B143" s="2" t="s">
        <v>140</v>
      </c>
      <c r="C143" s="2" t="s">
        <v>70</v>
      </c>
      <c r="D143" s="12" t="s">
        <v>24</v>
      </c>
      <c r="E143" s="2" t="s">
        <v>155</v>
      </c>
      <c r="F143" s="2">
        <v>11</v>
      </c>
      <c r="G143" s="2">
        <v>116648917</v>
      </c>
      <c r="H143" s="13">
        <v>1584</v>
      </c>
      <c r="I143" s="14">
        <v>6.4349999999999998E-14</v>
      </c>
      <c r="J143" s="15">
        <v>7.0330000000000004E-13</v>
      </c>
      <c r="K143" s="16">
        <v>2.4824247757725198E-16</v>
      </c>
      <c r="L143" s="17">
        <v>2.9578443265155598E-9</v>
      </c>
      <c r="M143" s="17">
        <v>3.0418830673695698E-10</v>
      </c>
      <c r="N143" s="17">
        <v>2.6270738924433E-3</v>
      </c>
      <c r="O143" s="18">
        <v>0.99737292284552403</v>
      </c>
      <c r="P143" s="17">
        <v>0.99999999673796702</v>
      </c>
      <c r="Q143" s="19">
        <v>379.65164425501598</v>
      </c>
    </row>
    <row r="144" spans="1:17" x14ac:dyDescent="0.25">
      <c r="A144" s="11">
        <v>141</v>
      </c>
      <c r="B144" s="2" t="s">
        <v>139</v>
      </c>
      <c r="C144" s="2" t="s">
        <v>70</v>
      </c>
      <c r="D144" s="12" t="s">
        <v>24</v>
      </c>
      <c r="E144" s="2" t="s">
        <v>155</v>
      </c>
      <c r="F144" s="2">
        <v>11</v>
      </c>
      <c r="G144" s="2">
        <v>116648917</v>
      </c>
      <c r="H144" s="13">
        <v>1584</v>
      </c>
      <c r="I144" s="14">
        <v>1.6009999999999999E-14</v>
      </c>
      <c r="J144" s="15">
        <v>7.0330000000000004E-13</v>
      </c>
      <c r="K144" s="16">
        <v>6.5970094176760399E-17</v>
      </c>
      <c r="L144" s="17">
        <v>2.9578645161864201E-9</v>
      </c>
      <c r="M144" s="17">
        <v>8.0837620695521194E-11</v>
      </c>
      <c r="N144" s="17">
        <v>2.62709865675425E-3</v>
      </c>
      <c r="O144" s="18">
        <v>0.99737289830454601</v>
      </c>
      <c r="P144" s="17">
        <v>0.99999999696130004</v>
      </c>
      <c r="Q144" s="19">
        <v>379.64805613230698</v>
      </c>
    </row>
    <row r="145" spans="1:17" x14ac:dyDescent="0.25">
      <c r="A145" s="11">
        <v>142</v>
      </c>
      <c r="B145" s="2" t="s">
        <v>72</v>
      </c>
      <c r="C145" s="2" t="s">
        <v>70</v>
      </c>
      <c r="D145" s="12" t="s">
        <v>24</v>
      </c>
      <c r="E145" s="2" t="s">
        <v>155</v>
      </c>
      <c r="F145" s="2">
        <v>11</v>
      </c>
      <c r="G145" s="2">
        <v>116648917</v>
      </c>
      <c r="H145" s="13">
        <v>1584</v>
      </c>
      <c r="I145" s="14">
        <v>6.2220000000000003E-17</v>
      </c>
      <c r="J145" s="15">
        <v>7.0330000000000004E-13</v>
      </c>
      <c r="K145" s="16">
        <v>3.3079236838213601E-19</v>
      </c>
      <c r="L145" s="17">
        <v>2.9601358169797999E-9</v>
      </c>
      <c r="M145" s="17">
        <v>4.0534227422200999E-13</v>
      </c>
      <c r="N145" s="17">
        <v>2.6298846212052E-3</v>
      </c>
      <c r="O145" s="18">
        <v>0.99737011241825502</v>
      </c>
      <c r="P145" s="17">
        <v>0.99999999703945996</v>
      </c>
      <c r="Q145" s="19">
        <v>379.244817197033</v>
      </c>
    </row>
    <row r="146" spans="1:17" x14ac:dyDescent="0.25">
      <c r="A146" s="11">
        <v>143</v>
      </c>
      <c r="B146" s="2" t="s">
        <v>156</v>
      </c>
      <c r="C146" s="2" t="s">
        <v>70</v>
      </c>
      <c r="D146" s="12" t="s">
        <v>24</v>
      </c>
      <c r="E146" s="2" t="s">
        <v>155</v>
      </c>
      <c r="F146" s="2">
        <v>11</v>
      </c>
      <c r="G146" s="2">
        <v>116648917</v>
      </c>
      <c r="H146" s="13">
        <v>1584</v>
      </c>
      <c r="I146" s="14">
        <v>3.4670000000000001E-15</v>
      </c>
      <c r="J146" s="15">
        <v>7.0330000000000004E-13</v>
      </c>
      <c r="K146" s="16">
        <v>1.5337296547716599E-17</v>
      </c>
      <c r="L146" s="17">
        <v>2.9602230586213198E-9</v>
      </c>
      <c r="M146" s="17">
        <v>1.87938273590612E-11</v>
      </c>
      <c r="N146" s="17">
        <v>2.6299916313209199E-3</v>
      </c>
      <c r="O146" s="18">
        <v>0.99737000538966603</v>
      </c>
      <c r="P146" s="17">
        <v>0.99999999702098696</v>
      </c>
      <c r="Q146" s="19">
        <v>379.229345641961</v>
      </c>
    </row>
    <row r="147" spans="1:17" x14ac:dyDescent="0.25">
      <c r="A147" s="11">
        <v>144</v>
      </c>
      <c r="B147" s="2" t="s">
        <v>157</v>
      </c>
      <c r="C147" s="2" t="s">
        <v>70</v>
      </c>
      <c r="D147" s="12" t="s">
        <v>24</v>
      </c>
      <c r="E147" s="2" t="s">
        <v>155</v>
      </c>
      <c r="F147" s="2">
        <v>11</v>
      </c>
      <c r="G147" s="2">
        <v>116648917</v>
      </c>
      <c r="H147" s="13">
        <v>1584</v>
      </c>
      <c r="I147" s="14">
        <v>5.9330000000000001E-10</v>
      </c>
      <c r="J147" s="15">
        <v>7.0330000000000004E-13</v>
      </c>
      <c r="K147" s="16">
        <v>1.4336269344612299E-12</v>
      </c>
      <c r="L147" s="17">
        <v>2.9752206612297901E-9</v>
      </c>
      <c r="M147" s="17">
        <v>1.7567200986001399E-6</v>
      </c>
      <c r="N147" s="17">
        <v>2.6483893631581799E-3</v>
      </c>
      <c r="O147" s="18">
        <v>0.99734985094008999</v>
      </c>
      <c r="P147" s="17">
        <v>0.99999824030324802</v>
      </c>
      <c r="Q147" s="19">
        <v>376.58731937767601</v>
      </c>
    </row>
    <row r="148" spans="1:17" x14ac:dyDescent="0.25">
      <c r="A148" s="11">
        <v>145</v>
      </c>
      <c r="B148" s="2" t="s">
        <v>158</v>
      </c>
      <c r="C148" s="2" t="s">
        <v>74</v>
      </c>
      <c r="D148" s="12" t="s">
        <v>24</v>
      </c>
      <c r="E148" s="2" t="s">
        <v>155</v>
      </c>
      <c r="F148" s="2">
        <v>11</v>
      </c>
      <c r="G148" s="2">
        <v>116648917</v>
      </c>
      <c r="H148" s="13">
        <v>1584</v>
      </c>
      <c r="I148" s="14">
        <v>1.8109999999999999E-11</v>
      </c>
      <c r="J148" s="15">
        <v>7.0330000000000004E-13</v>
      </c>
      <c r="K148" s="16">
        <v>5.28208890523374E-14</v>
      </c>
      <c r="L148" s="17">
        <v>3.02055988227722E-9</v>
      </c>
      <c r="M148" s="17">
        <v>6.4725009829033204E-8</v>
      </c>
      <c r="N148" s="17">
        <v>2.70400049806828E-3</v>
      </c>
      <c r="O148" s="18">
        <v>0.99729593175631004</v>
      </c>
      <c r="P148" s="17">
        <v>0.999999932254378</v>
      </c>
      <c r="Q148" s="19">
        <v>368.82239203312702</v>
      </c>
    </row>
    <row r="149" spans="1:17" x14ac:dyDescent="0.25">
      <c r="A149" s="11">
        <v>146</v>
      </c>
      <c r="B149" s="2" t="s">
        <v>141</v>
      </c>
      <c r="C149" s="2" t="s">
        <v>74</v>
      </c>
      <c r="D149" s="12" t="s">
        <v>24</v>
      </c>
      <c r="E149" s="2" t="s">
        <v>155</v>
      </c>
      <c r="F149" s="2">
        <v>11</v>
      </c>
      <c r="G149" s="2">
        <v>116648917</v>
      </c>
      <c r="H149" s="13">
        <v>1584</v>
      </c>
      <c r="I149" s="14">
        <v>5.0610000000000003E-13</v>
      </c>
      <c r="J149" s="15">
        <v>7.0330000000000004E-13</v>
      </c>
      <c r="K149" s="16">
        <v>1.7625012320675101E-15</v>
      </c>
      <c r="L149" s="17">
        <v>3.0355993900902699E-9</v>
      </c>
      <c r="M149" s="17">
        <v>2.1597120309016202E-9</v>
      </c>
      <c r="N149" s="17">
        <v>2.7224478094999998E-3</v>
      </c>
      <c r="O149" s="18">
        <v>0.997277546995188</v>
      </c>
      <c r="P149" s="17">
        <v>0.99999999480468804</v>
      </c>
      <c r="Q149" s="19">
        <v>366.31649779113502</v>
      </c>
    </row>
    <row r="150" spans="1:17" x14ac:dyDescent="0.25">
      <c r="A150" s="11">
        <v>147</v>
      </c>
      <c r="B150" s="2" t="s">
        <v>81</v>
      </c>
      <c r="C150" s="2" t="s">
        <v>70</v>
      </c>
      <c r="D150" s="12" t="s">
        <v>24</v>
      </c>
      <c r="E150" s="2" t="s">
        <v>155</v>
      </c>
      <c r="F150" s="2">
        <v>11</v>
      </c>
      <c r="G150" s="2">
        <v>116648917</v>
      </c>
      <c r="H150" s="13">
        <v>1584</v>
      </c>
      <c r="I150" s="14">
        <v>1.694E-10</v>
      </c>
      <c r="J150" s="15">
        <v>7.0330000000000004E-13</v>
      </c>
      <c r="K150" s="16">
        <v>4.3834234486920502E-13</v>
      </c>
      <c r="L150" s="17">
        <v>3.0417862359548199E-9</v>
      </c>
      <c r="M150" s="17">
        <v>5.3713053848882995E-7</v>
      </c>
      <c r="N150" s="17">
        <v>2.73003709467411E-3</v>
      </c>
      <c r="O150" s="18">
        <v>0.99726942273256403</v>
      </c>
      <c r="P150" s="17">
        <v>0.99999945982723804</v>
      </c>
      <c r="Q150" s="19">
        <v>365.29519129175401</v>
      </c>
    </row>
    <row r="151" spans="1:17" x14ac:dyDescent="0.25">
      <c r="A151" s="11">
        <v>148</v>
      </c>
      <c r="B151" s="2" t="s">
        <v>159</v>
      </c>
      <c r="C151" s="2" t="s">
        <v>23</v>
      </c>
      <c r="D151" s="12" t="s">
        <v>24</v>
      </c>
      <c r="E151" s="2" t="s">
        <v>155</v>
      </c>
      <c r="F151" s="2">
        <v>11</v>
      </c>
      <c r="G151" s="2">
        <v>116648917</v>
      </c>
      <c r="H151" s="13">
        <v>1584</v>
      </c>
      <c r="I151" s="14">
        <v>1.238E-10</v>
      </c>
      <c r="J151" s="15">
        <v>7.0330000000000004E-13</v>
      </c>
      <c r="K151" s="16">
        <v>3.25577137545634E-13</v>
      </c>
      <c r="L151" s="17">
        <v>3.0530864567909199E-9</v>
      </c>
      <c r="M151" s="17">
        <v>3.9895169895511501E-7</v>
      </c>
      <c r="N151" s="17">
        <v>2.7438977424485899E-3</v>
      </c>
      <c r="O151" s="18">
        <v>0.99725570025244104</v>
      </c>
      <c r="P151" s="17">
        <v>0.99999959799489002</v>
      </c>
      <c r="Q151" s="19">
        <v>363.44492173476999</v>
      </c>
    </row>
    <row r="152" spans="1:17" x14ac:dyDescent="0.25">
      <c r="A152" s="11">
        <v>149</v>
      </c>
      <c r="B152" s="2" t="s">
        <v>160</v>
      </c>
      <c r="C152" s="2" t="s">
        <v>23</v>
      </c>
      <c r="D152" s="12" t="s">
        <v>24</v>
      </c>
      <c r="E152" s="2" t="s">
        <v>155</v>
      </c>
      <c r="F152" s="2">
        <v>11</v>
      </c>
      <c r="G152" s="2">
        <v>116648917</v>
      </c>
      <c r="H152" s="13">
        <v>1584</v>
      </c>
      <c r="I152" s="14">
        <v>2.0000000000000001E-10</v>
      </c>
      <c r="J152" s="15">
        <v>7.0330000000000004E-13</v>
      </c>
      <c r="K152" s="16">
        <v>5.1318503523872299E-13</v>
      </c>
      <c r="L152" s="17">
        <v>3.0550040482240002E-9</v>
      </c>
      <c r="M152" s="17">
        <v>6.2884035172197103E-7</v>
      </c>
      <c r="N152" s="17">
        <v>2.7462500792255198E-3</v>
      </c>
      <c r="O152" s="18">
        <v>0.99725311802490602</v>
      </c>
      <c r="P152" s="17">
        <v>0.99999936810413104</v>
      </c>
      <c r="Q152" s="19">
        <v>363.13266791280199</v>
      </c>
    </row>
    <row r="153" spans="1:17" x14ac:dyDescent="0.25">
      <c r="A153" s="11">
        <v>150</v>
      </c>
      <c r="B153" s="2" t="s">
        <v>113</v>
      </c>
      <c r="C153" s="2" t="s">
        <v>23</v>
      </c>
      <c r="D153" s="12" t="s">
        <v>24</v>
      </c>
      <c r="E153" s="2" t="s">
        <v>155</v>
      </c>
      <c r="F153" s="2">
        <v>11</v>
      </c>
      <c r="G153" s="2">
        <v>116648917</v>
      </c>
      <c r="H153" s="13">
        <v>1584</v>
      </c>
      <c r="I153" s="14">
        <v>4.7610000000000001E-19</v>
      </c>
      <c r="J153" s="15">
        <v>7.0330000000000004E-13</v>
      </c>
      <c r="K153" s="16">
        <v>3.1291656796925901E-21</v>
      </c>
      <c r="L153" s="17">
        <v>3.13668269442158E-9</v>
      </c>
      <c r="M153" s="17">
        <v>3.8343784629239201E-15</v>
      </c>
      <c r="N153" s="17">
        <v>2.8464360089052298E-3</v>
      </c>
      <c r="O153" s="18">
        <v>0.99715356085440998</v>
      </c>
      <c r="P153" s="17">
        <v>0.99999999686331498</v>
      </c>
      <c r="Q153" s="19">
        <v>350.31652133923302</v>
      </c>
    </row>
    <row r="154" spans="1:17" x14ac:dyDescent="0.25">
      <c r="A154" s="11">
        <v>151</v>
      </c>
      <c r="B154" s="2" t="s">
        <v>161</v>
      </c>
      <c r="C154" s="2" t="s">
        <v>70</v>
      </c>
      <c r="D154" s="12" t="s">
        <v>24</v>
      </c>
      <c r="E154" s="2" t="s">
        <v>155</v>
      </c>
      <c r="F154" s="2">
        <v>11</v>
      </c>
      <c r="G154" s="2">
        <v>116648917</v>
      </c>
      <c r="H154" s="13">
        <v>1584</v>
      </c>
      <c r="I154" s="14">
        <v>4.0750000000000001E-9</v>
      </c>
      <c r="J154" s="15">
        <v>7.0330000000000004E-13</v>
      </c>
      <c r="K154" s="16">
        <v>8.8269433173073599E-12</v>
      </c>
      <c r="L154" s="17">
        <v>3.1305099747987798E-9</v>
      </c>
      <c r="M154" s="17">
        <v>1.08162509799285E-5</v>
      </c>
      <c r="N154" s="17">
        <v>2.8388754134919098E-3</v>
      </c>
      <c r="O154" s="18">
        <v>0.99715030519619197</v>
      </c>
      <c r="P154" s="17">
        <v>0.999989180609684</v>
      </c>
      <c r="Q154" s="19">
        <v>351.24835012384898</v>
      </c>
    </row>
    <row r="155" spans="1:17" x14ac:dyDescent="0.25">
      <c r="A155" s="11">
        <v>152</v>
      </c>
      <c r="B155" s="2" t="s">
        <v>162</v>
      </c>
      <c r="C155" s="2" t="s">
        <v>70</v>
      </c>
      <c r="D155" s="12" t="s">
        <v>78</v>
      </c>
      <c r="E155" s="2" t="s">
        <v>155</v>
      </c>
      <c r="F155" s="2">
        <v>11</v>
      </c>
      <c r="G155" s="2">
        <v>116648917</v>
      </c>
      <c r="H155" s="13">
        <v>1584</v>
      </c>
      <c r="I155" s="14">
        <v>1.3313219999999999E-9</v>
      </c>
      <c r="J155" s="15">
        <v>7.0330000000000004E-13</v>
      </c>
      <c r="K155" s="16">
        <v>2.96386278033105E-12</v>
      </c>
      <c r="L155" s="17">
        <v>3.1526103283157899E-9</v>
      </c>
      <c r="M155" s="17">
        <v>3.6318216340272601E-6</v>
      </c>
      <c r="N155" s="17">
        <v>2.8659763887844002E-3</v>
      </c>
      <c r="O155" s="18">
        <v>0.99713038863400905</v>
      </c>
      <c r="P155" s="17">
        <v>0.99999636502279299</v>
      </c>
      <c r="Q155" s="19">
        <v>347.91995933258198</v>
      </c>
    </row>
    <row r="156" spans="1:17" x14ac:dyDescent="0.25">
      <c r="A156" s="11">
        <v>153</v>
      </c>
      <c r="B156" s="2" t="s">
        <v>163</v>
      </c>
      <c r="C156" s="2" t="s">
        <v>70</v>
      </c>
      <c r="D156" s="12" t="s">
        <v>78</v>
      </c>
      <c r="E156" s="2" t="s">
        <v>155</v>
      </c>
      <c r="F156" s="2">
        <v>11</v>
      </c>
      <c r="G156" s="2">
        <v>116648917</v>
      </c>
      <c r="H156" s="13">
        <v>1584</v>
      </c>
      <c r="I156" s="14">
        <v>4.9338250000000002E-9</v>
      </c>
      <c r="J156" s="15">
        <v>7.0330000000000004E-13</v>
      </c>
      <c r="K156" s="16">
        <v>1.02630691837385E-11</v>
      </c>
      <c r="L156" s="17">
        <v>3.1697624017319201E-9</v>
      </c>
      <c r="M156" s="17">
        <v>1.25760331889781E-5</v>
      </c>
      <c r="N156" s="17">
        <v>2.8870239768732401E-3</v>
      </c>
      <c r="O156" s="18">
        <v>0.99710039680991203</v>
      </c>
      <c r="P156" s="17">
        <v>0.99998742078678504</v>
      </c>
      <c r="Q156" s="19">
        <v>345.37309173642899</v>
      </c>
    </row>
    <row r="157" spans="1:17" x14ac:dyDescent="0.25">
      <c r="A157" s="11">
        <v>154</v>
      </c>
      <c r="B157" s="2" t="s">
        <v>138</v>
      </c>
      <c r="C157" s="2" t="s">
        <v>74</v>
      </c>
      <c r="D157" s="12" t="s">
        <v>24</v>
      </c>
      <c r="E157" s="2" t="s">
        <v>155</v>
      </c>
      <c r="F157" s="2">
        <v>11</v>
      </c>
      <c r="G157" s="2">
        <v>116648917</v>
      </c>
      <c r="H157" s="13">
        <v>1584</v>
      </c>
      <c r="I157" s="14">
        <v>5.4679999999999999E-11</v>
      </c>
      <c r="J157" s="15">
        <v>7.0330000000000004E-13</v>
      </c>
      <c r="K157" s="16">
        <v>1.4897935555406299E-13</v>
      </c>
      <c r="L157" s="17">
        <v>3.2627006732096401E-9</v>
      </c>
      <c r="M157" s="17">
        <v>1.8255448602929299E-7</v>
      </c>
      <c r="N157" s="17">
        <v>3.0010091219440801E-3</v>
      </c>
      <c r="O157" s="18">
        <v>0.99699880506072203</v>
      </c>
      <c r="P157" s="17">
        <v>0.99999981418266604</v>
      </c>
      <c r="Q157" s="19">
        <v>332.22118445773299</v>
      </c>
    </row>
    <row r="158" spans="1:17" x14ac:dyDescent="0.25">
      <c r="A158" s="11">
        <v>155</v>
      </c>
      <c r="B158" s="2" t="s">
        <v>121</v>
      </c>
      <c r="C158" s="2" t="s">
        <v>74</v>
      </c>
      <c r="D158" s="12" t="s">
        <v>24</v>
      </c>
      <c r="E158" s="2" t="s">
        <v>155</v>
      </c>
      <c r="F158" s="2">
        <v>11</v>
      </c>
      <c r="G158" s="2">
        <v>116648917</v>
      </c>
      <c r="H158" s="13">
        <v>1584</v>
      </c>
      <c r="I158" s="14">
        <v>1.8749999999999998E-9</v>
      </c>
      <c r="J158" s="15">
        <v>7.0330000000000004E-13</v>
      </c>
      <c r="K158" s="16">
        <v>4.2478842299772797E-12</v>
      </c>
      <c r="L158" s="17">
        <v>3.39454514317129E-9</v>
      </c>
      <c r="M158" s="17">
        <v>5.2052200080435302E-6</v>
      </c>
      <c r="N158" s="17">
        <v>3.1627338206123099E-3</v>
      </c>
      <c r="O158" s="18">
        <v>0.99683205756058502</v>
      </c>
      <c r="P158" s="17">
        <v>0.99999479138119696</v>
      </c>
      <c r="Q158" s="19">
        <v>315.18050967931202</v>
      </c>
    </row>
    <row r="159" spans="1:17" x14ac:dyDescent="0.25">
      <c r="A159" s="11">
        <v>156</v>
      </c>
      <c r="B159" s="2" t="s">
        <v>164</v>
      </c>
      <c r="C159" s="2" t="s">
        <v>165</v>
      </c>
      <c r="D159" s="12" t="s">
        <v>24</v>
      </c>
      <c r="E159" s="2" t="s">
        <v>155</v>
      </c>
      <c r="F159" s="2">
        <v>11</v>
      </c>
      <c r="G159" s="2">
        <v>116648917</v>
      </c>
      <c r="H159" s="13">
        <v>1584</v>
      </c>
      <c r="I159" s="14">
        <v>1.3480000000000001E-8</v>
      </c>
      <c r="J159" s="15">
        <v>7.0330000000000004E-13</v>
      </c>
      <c r="K159" s="16">
        <v>2.6646992849718801E-11</v>
      </c>
      <c r="L159" s="17">
        <v>3.6334171250331798E-9</v>
      </c>
      <c r="M159" s="17">
        <v>3.2652363582962103E-5</v>
      </c>
      <c r="N159" s="17">
        <v>3.4557602987158702E-3</v>
      </c>
      <c r="O159" s="18">
        <v>0.99651158367763704</v>
      </c>
      <c r="P159" s="17">
        <v>0.99996734397635301</v>
      </c>
      <c r="Q159" s="19">
        <v>288.36247237632</v>
      </c>
    </row>
    <row r="160" spans="1:17" x14ac:dyDescent="0.25">
      <c r="A160" s="11">
        <v>157</v>
      </c>
      <c r="B160" s="2" t="s">
        <v>166</v>
      </c>
      <c r="C160" s="2" t="s">
        <v>43</v>
      </c>
      <c r="D160" s="12" t="s">
        <v>24</v>
      </c>
      <c r="E160" s="2" t="s">
        <v>155</v>
      </c>
      <c r="F160" s="2">
        <v>11</v>
      </c>
      <c r="G160" s="2">
        <v>116648917</v>
      </c>
      <c r="H160" s="13">
        <v>1584</v>
      </c>
      <c r="I160" s="14">
        <v>1.167E-8</v>
      </c>
      <c r="J160" s="15">
        <v>7.0330000000000004E-13</v>
      </c>
      <c r="K160" s="16">
        <v>2.3771712079693199E-11</v>
      </c>
      <c r="L160" s="17">
        <v>3.7245936725646502E-9</v>
      </c>
      <c r="M160" s="17">
        <v>2.9129087480647101E-5</v>
      </c>
      <c r="N160" s="17">
        <v>3.5675934023834299E-3</v>
      </c>
      <c r="O160" s="18">
        <v>0.99640327376177096</v>
      </c>
      <c r="P160" s="17">
        <v>0.99997086716415395</v>
      </c>
      <c r="Q160" s="19">
        <v>279.292834518669</v>
      </c>
    </row>
    <row r="161" spans="1:17" x14ac:dyDescent="0.25">
      <c r="A161" s="11">
        <v>158</v>
      </c>
      <c r="B161" s="2" t="s">
        <v>94</v>
      </c>
      <c r="C161" s="2" t="s">
        <v>74</v>
      </c>
      <c r="D161" s="12" t="s">
        <v>24</v>
      </c>
      <c r="E161" s="2" t="s">
        <v>155</v>
      </c>
      <c r="F161" s="2">
        <v>11</v>
      </c>
      <c r="G161" s="2">
        <v>116648917</v>
      </c>
      <c r="H161" s="13">
        <v>1584</v>
      </c>
      <c r="I161" s="14">
        <v>1.454E-8</v>
      </c>
      <c r="J161" s="15">
        <v>7.0330000000000004E-13</v>
      </c>
      <c r="K161" s="16">
        <v>2.9152392067570499E-11</v>
      </c>
      <c r="L161" s="17">
        <v>3.7236585272374399E-9</v>
      </c>
      <c r="M161" s="17">
        <v>3.5722398788928103E-5</v>
      </c>
      <c r="N161" s="17">
        <v>3.5664529584029702E-3</v>
      </c>
      <c r="O161" s="18">
        <v>0.99639782088999596</v>
      </c>
      <c r="P161" s="17">
        <v>0.99996427384839903</v>
      </c>
      <c r="Q161" s="19">
        <v>279.38061500078601</v>
      </c>
    </row>
    <row r="162" spans="1:17" x14ac:dyDescent="0.25">
      <c r="A162" s="11">
        <v>159</v>
      </c>
      <c r="B162" s="2" t="s">
        <v>167</v>
      </c>
      <c r="C162" s="2" t="s">
        <v>74</v>
      </c>
      <c r="D162" s="12" t="s">
        <v>24</v>
      </c>
      <c r="E162" s="2" t="s">
        <v>155</v>
      </c>
      <c r="F162" s="2">
        <v>11</v>
      </c>
      <c r="G162" s="2">
        <v>116648917</v>
      </c>
      <c r="H162" s="13">
        <v>1584</v>
      </c>
      <c r="I162" s="14">
        <v>6.2650000000000002E-9</v>
      </c>
      <c r="J162" s="15">
        <v>7.0330000000000004E-13</v>
      </c>
      <c r="K162" s="16">
        <v>1.32376103494197E-11</v>
      </c>
      <c r="L162" s="17">
        <v>3.7563098608933501E-9</v>
      </c>
      <c r="M162" s="17">
        <v>1.6220939771197999E-5</v>
      </c>
      <c r="N162" s="17">
        <v>3.6064833760743901E-3</v>
      </c>
      <c r="O162" s="18">
        <v>0.996377291914608</v>
      </c>
      <c r="P162" s="17">
        <v>0.99998377529068205</v>
      </c>
      <c r="Q162" s="19">
        <v>276.27391783492698</v>
      </c>
    </row>
    <row r="163" spans="1:17" x14ac:dyDescent="0.25">
      <c r="A163" s="11">
        <v>160</v>
      </c>
      <c r="B163" s="2" t="s">
        <v>168</v>
      </c>
      <c r="C163" s="2" t="s">
        <v>169</v>
      </c>
      <c r="D163" s="12" t="s">
        <v>78</v>
      </c>
      <c r="E163" s="2" t="s">
        <v>155</v>
      </c>
      <c r="F163" s="2">
        <v>11</v>
      </c>
      <c r="G163" s="2">
        <v>116648917</v>
      </c>
      <c r="H163" s="13">
        <v>1584</v>
      </c>
      <c r="I163" s="14">
        <v>1.130109E-8</v>
      </c>
      <c r="J163" s="15">
        <v>7.0330000000000004E-13</v>
      </c>
      <c r="K163" s="16">
        <v>2.2560532626000301E-11</v>
      </c>
      <c r="L163" s="17">
        <v>4.0648384858573599E-9</v>
      </c>
      <c r="M163" s="17">
        <v>2.7644947333605599E-5</v>
      </c>
      <c r="N163" s="17">
        <v>3.9849342540668499E-3</v>
      </c>
      <c r="O163" s="18">
        <v>0.99598741671120095</v>
      </c>
      <c r="P163" s="17">
        <v>0.99997235096526804</v>
      </c>
      <c r="Q163" s="19">
        <v>249.938230648282</v>
      </c>
    </row>
    <row r="164" spans="1:17" x14ac:dyDescent="0.25">
      <c r="A164" s="11">
        <v>161</v>
      </c>
      <c r="B164" s="2" t="s">
        <v>134</v>
      </c>
      <c r="C164" s="2" t="s">
        <v>74</v>
      </c>
      <c r="D164" s="12" t="s">
        <v>24</v>
      </c>
      <c r="E164" s="2" t="s">
        <v>155</v>
      </c>
      <c r="F164" s="2">
        <v>11</v>
      </c>
      <c r="G164" s="2">
        <v>116648917</v>
      </c>
      <c r="H164" s="13">
        <v>1584</v>
      </c>
      <c r="I164" s="14">
        <v>3.681E-10</v>
      </c>
      <c r="J164" s="15">
        <v>7.0330000000000004E-13</v>
      </c>
      <c r="K164" s="16">
        <v>9.1194282712735108E-13</v>
      </c>
      <c r="L164" s="17">
        <v>4.2543262187550401E-9</v>
      </c>
      <c r="M164" s="17">
        <v>1.11746525869432E-6</v>
      </c>
      <c r="N164" s="17">
        <v>4.21733226681981E-3</v>
      </c>
      <c r="O164" s="18">
        <v>0.99578154601268398</v>
      </c>
      <c r="P164" s="17">
        <v>0.99999887827950396</v>
      </c>
      <c r="Q164" s="19">
        <v>236.11645538272501</v>
      </c>
    </row>
    <row r="165" spans="1:17" x14ac:dyDescent="0.25">
      <c r="A165" s="11">
        <v>162</v>
      </c>
      <c r="B165" s="2" t="s">
        <v>135</v>
      </c>
      <c r="C165" s="2" t="s">
        <v>23</v>
      </c>
      <c r="D165" s="12" t="s">
        <v>24</v>
      </c>
      <c r="E165" s="2" t="s">
        <v>155</v>
      </c>
      <c r="F165" s="2">
        <v>11</v>
      </c>
      <c r="G165" s="2">
        <v>116648917</v>
      </c>
      <c r="H165" s="13">
        <v>1584</v>
      </c>
      <c r="I165" s="14">
        <v>1.7220000000000001E-8</v>
      </c>
      <c r="J165" s="15">
        <v>7.0330000000000004E-13</v>
      </c>
      <c r="K165" s="16">
        <v>3.4214513845602401E-11</v>
      </c>
      <c r="L165" s="17">
        <v>4.7038679443005696E-9</v>
      </c>
      <c r="M165" s="17">
        <v>4.1925359165347301E-5</v>
      </c>
      <c r="N165" s="17">
        <v>4.7687784188599602E-3</v>
      </c>
      <c r="O165" s="18">
        <v>0.99518929148389401</v>
      </c>
      <c r="P165" s="17">
        <v>0.99995806990275404</v>
      </c>
      <c r="Q165" s="19">
        <v>208.688516024992</v>
      </c>
    </row>
    <row r="166" spans="1:17" x14ac:dyDescent="0.25">
      <c r="A166" s="11">
        <v>163</v>
      </c>
      <c r="B166" s="2" t="s">
        <v>170</v>
      </c>
      <c r="C166" s="2" t="s">
        <v>74</v>
      </c>
      <c r="D166" s="12" t="s">
        <v>24</v>
      </c>
      <c r="E166" s="2" t="s">
        <v>155</v>
      </c>
      <c r="F166" s="2">
        <v>11</v>
      </c>
      <c r="G166" s="2">
        <v>116648917</v>
      </c>
      <c r="H166" s="13">
        <v>1584</v>
      </c>
      <c r="I166" s="14">
        <v>4.4560000000000003E-8</v>
      </c>
      <c r="J166" s="15">
        <v>7.0330000000000004E-13</v>
      </c>
      <c r="K166" s="16">
        <v>8.3575853445673502E-11</v>
      </c>
      <c r="L166" s="17">
        <v>5.0235674584466302E-9</v>
      </c>
      <c r="M166" s="17">
        <v>1.02411148937329E-4</v>
      </c>
      <c r="N166" s="17">
        <v>5.1609805564118601E-3</v>
      </c>
      <c r="O166" s="18">
        <v>0.99473660318750901</v>
      </c>
      <c r="P166" s="17">
        <v>0.99989758374392101</v>
      </c>
      <c r="Q166" s="19">
        <v>192.741784688895</v>
      </c>
    </row>
    <row r="167" spans="1:17" x14ac:dyDescent="0.25">
      <c r="A167" s="11">
        <v>164</v>
      </c>
      <c r="B167" s="2" t="s">
        <v>171</v>
      </c>
      <c r="C167" s="2" t="s">
        <v>83</v>
      </c>
      <c r="D167" s="12" t="s">
        <v>24</v>
      </c>
      <c r="E167" s="2" t="s">
        <v>155</v>
      </c>
      <c r="F167" s="2">
        <v>11</v>
      </c>
      <c r="G167" s="2">
        <v>116648917</v>
      </c>
      <c r="H167" s="13">
        <v>1584</v>
      </c>
      <c r="I167" s="14">
        <v>1.104E-8</v>
      </c>
      <c r="J167" s="15">
        <v>7.0330000000000004E-13</v>
      </c>
      <c r="K167" s="16">
        <v>2.24679553395132E-11</v>
      </c>
      <c r="L167" s="17">
        <v>5.0978443261239101E-9</v>
      </c>
      <c r="M167" s="17">
        <v>2.75315061196214E-5</v>
      </c>
      <c r="N167" s="17">
        <v>5.2520131818058497E-3</v>
      </c>
      <c r="O167" s="18">
        <v>0.99472045019176403</v>
      </c>
      <c r="P167" s="17">
        <v>0.99997246337357004</v>
      </c>
      <c r="Q167" s="19">
        <v>189.397934802924</v>
      </c>
    </row>
    <row r="168" spans="1:17" x14ac:dyDescent="0.25">
      <c r="A168" s="11">
        <v>165</v>
      </c>
      <c r="B168" s="2" t="s">
        <v>129</v>
      </c>
      <c r="C168" s="2" t="s">
        <v>74</v>
      </c>
      <c r="D168" s="12" t="s">
        <v>24</v>
      </c>
      <c r="E168" s="2" t="s">
        <v>155</v>
      </c>
      <c r="F168" s="2">
        <v>11</v>
      </c>
      <c r="G168" s="2">
        <v>116648917</v>
      </c>
      <c r="H168" s="13">
        <v>1584</v>
      </c>
      <c r="I168" s="14">
        <v>1.616E-8</v>
      </c>
      <c r="J168" s="15">
        <v>7.0330000000000004E-13</v>
      </c>
      <c r="K168" s="16">
        <v>3.2856222991363001E-11</v>
      </c>
      <c r="L168" s="17">
        <v>5.9811980591591304E-9</v>
      </c>
      <c r="M168" s="17">
        <v>4.0260953463954698E-5</v>
      </c>
      <c r="N168" s="17">
        <v>6.33554254854766E-3</v>
      </c>
      <c r="O168" s="18">
        <v>0.99362419048393502</v>
      </c>
      <c r="P168" s="17">
        <v>0.99995973303248298</v>
      </c>
      <c r="Q168" s="19">
        <v>156.833322934862</v>
      </c>
    </row>
    <row r="169" spans="1:17" x14ac:dyDescent="0.25">
      <c r="A169" s="11">
        <v>166</v>
      </c>
      <c r="B169" s="2" t="s">
        <v>172</v>
      </c>
      <c r="C169" s="2" t="s">
        <v>169</v>
      </c>
      <c r="D169" s="12" t="s">
        <v>24</v>
      </c>
      <c r="E169" s="2" t="s">
        <v>155</v>
      </c>
      <c r="F169" s="2">
        <v>11</v>
      </c>
      <c r="G169" s="2">
        <v>116648917</v>
      </c>
      <c r="H169" s="13">
        <v>1584</v>
      </c>
      <c r="I169" s="14">
        <v>2.0390000000000001E-12</v>
      </c>
      <c r="J169" s="15">
        <v>7.0330000000000004E-13</v>
      </c>
      <c r="K169" s="16">
        <v>4.0760398070970402E-10</v>
      </c>
      <c r="L169" s="17">
        <v>7.0230525157570202E-9</v>
      </c>
      <c r="M169" s="17">
        <v>4.9946474077041596E-4</v>
      </c>
      <c r="N169" s="17">
        <v>7.6139349157289503E-3</v>
      </c>
      <c r="O169" s="18">
        <v>0.99188659291284298</v>
      </c>
      <c r="P169" s="17">
        <v>0.99950052782857202</v>
      </c>
      <c r="Q169" s="19">
        <v>130.27253370183001</v>
      </c>
    </row>
    <row r="170" spans="1:17" x14ac:dyDescent="0.25">
      <c r="A170" s="11">
        <v>167</v>
      </c>
      <c r="B170" s="2" t="s">
        <v>173</v>
      </c>
      <c r="C170" s="2" t="s">
        <v>27</v>
      </c>
      <c r="D170" s="12" t="s">
        <v>24</v>
      </c>
      <c r="E170" s="2" t="s">
        <v>155</v>
      </c>
      <c r="F170" s="2">
        <v>11</v>
      </c>
      <c r="G170" s="2">
        <v>116648917</v>
      </c>
      <c r="H170" s="13">
        <v>1584</v>
      </c>
      <c r="I170" s="14">
        <v>3.3369999999999998E-13</v>
      </c>
      <c r="J170" s="15">
        <v>7.0330000000000004E-13</v>
      </c>
      <c r="K170" s="16">
        <v>1.10123204484556E-9</v>
      </c>
      <c r="L170" s="17">
        <v>8.7959361510220099E-9</v>
      </c>
      <c r="M170" s="17">
        <v>1.3494141466655501E-3</v>
      </c>
      <c r="N170" s="17">
        <v>9.7893946194382592E-3</v>
      </c>
      <c r="O170" s="18">
        <v>0.98886118133672696</v>
      </c>
      <c r="P170" s="17">
        <v>0.99865057595616502</v>
      </c>
      <c r="Q170" s="19">
        <v>101.013517155923</v>
      </c>
    </row>
    <row r="171" spans="1:17" x14ac:dyDescent="0.25">
      <c r="A171" s="11">
        <v>168</v>
      </c>
      <c r="B171" s="2" t="s">
        <v>174</v>
      </c>
      <c r="C171" s="2" t="s">
        <v>83</v>
      </c>
      <c r="D171" s="12" t="s">
        <v>78</v>
      </c>
      <c r="E171" s="2" t="s">
        <v>155</v>
      </c>
      <c r="F171" s="2">
        <v>11</v>
      </c>
      <c r="G171" s="2">
        <v>116648917</v>
      </c>
      <c r="H171" s="13">
        <v>1584</v>
      </c>
      <c r="I171" s="14">
        <v>2.5890899999999998E-9</v>
      </c>
      <c r="J171" s="15">
        <v>7.0330000000000004E-13</v>
      </c>
      <c r="K171" s="16">
        <v>1.11173397091369E-11</v>
      </c>
      <c r="L171" s="17">
        <v>1.05295522809076E-8</v>
      </c>
      <c r="M171" s="17">
        <v>1.3622828673587901E-5</v>
      </c>
      <c r="N171" s="17">
        <v>1.1914501095737599E-2</v>
      </c>
      <c r="O171" s="18">
        <v>0.98807186553491999</v>
      </c>
      <c r="P171" s="17">
        <v>0.99998636663065799</v>
      </c>
      <c r="Q171" s="19">
        <v>82.930192174677103</v>
      </c>
    </row>
    <row r="172" spans="1:17" x14ac:dyDescent="0.25">
      <c r="A172" s="11">
        <v>169</v>
      </c>
      <c r="B172" s="2" t="s">
        <v>175</v>
      </c>
      <c r="C172" s="2" t="s">
        <v>169</v>
      </c>
      <c r="D172" s="12" t="s">
        <v>24</v>
      </c>
      <c r="E172" s="2" t="s">
        <v>155</v>
      </c>
      <c r="F172" s="2">
        <v>11</v>
      </c>
      <c r="G172" s="2">
        <v>116648917</v>
      </c>
      <c r="H172" s="13">
        <v>1584</v>
      </c>
      <c r="I172" s="14">
        <v>3.5050000000000002E-9</v>
      </c>
      <c r="J172" s="15">
        <v>7.0330000000000004E-13</v>
      </c>
      <c r="K172" s="16">
        <v>1.3347645974630601E-9</v>
      </c>
      <c r="L172" s="17">
        <v>9.8181708515284905E-9</v>
      </c>
      <c r="M172" s="17">
        <v>1.6355773869053899E-3</v>
      </c>
      <c r="N172" s="17">
        <v>1.10435482923787E-2</v>
      </c>
      <c r="O172" s="18">
        <v>0.987320863167781</v>
      </c>
      <c r="P172" s="17">
        <v>0.99836441146015997</v>
      </c>
      <c r="Q172" s="19">
        <v>89.402503346605002</v>
      </c>
    </row>
    <row r="173" spans="1:17" x14ac:dyDescent="0.25">
      <c r="A173" s="11">
        <v>170</v>
      </c>
      <c r="B173" s="2" t="s">
        <v>176</v>
      </c>
      <c r="C173" s="2" t="s">
        <v>177</v>
      </c>
      <c r="D173" s="12" t="s">
        <v>24</v>
      </c>
      <c r="E173" s="2" t="s">
        <v>155</v>
      </c>
      <c r="F173" s="2">
        <v>11</v>
      </c>
      <c r="G173" s="2">
        <v>116648917</v>
      </c>
      <c r="H173" s="13">
        <v>1584</v>
      </c>
      <c r="I173" s="14">
        <v>9.5700000000000006E-12</v>
      </c>
      <c r="J173" s="15">
        <v>7.0330000000000004E-13</v>
      </c>
      <c r="K173" s="16">
        <v>2.96340710476888E-9</v>
      </c>
      <c r="L173" s="17">
        <v>8.8882587456699201E-9</v>
      </c>
      <c r="M173" s="17">
        <v>3.63126326392464E-3</v>
      </c>
      <c r="N173" s="17">
        <v>9.9049211198486298E-3</v>
      </c>
      <c r="O173" s="18">
        <v>0.986463803764562</v>
      </c>
      <c r="P173" s="17">
        <v>0.99636872488441097</v>
      </c>
      <c r="Q173" s="19">
        <v>99.593302342183406</v>
      </c>
    </row>
    <row r="174" spans="1:17" x14ac:dyDescent="0.25">
      <c r="A174" s="11">
        <v>171</v>
      </c>
      <c r="B174" s="2" t="s">
        <v>178</v>
      </c>
      <c r="C174" s="2" t="s">
        <v>77</v>
      </c>
      <c r="D174" s="12" t="s">
        <v>24</v>
      </c>
      <c r="E174" s="2" t="s">
        <v>155</v>
      </c>
      <c r="F174" s="2">
        <v>11</v>
      </c>
      <c r="G174" s="2">
        <v>116648917</v>
      </c>
      <c r="H174" s="13">
        <v>1584</v>
      </c>
      <c r="I174" s="14">
        <v>3.2969999999999997E-8</v>
      </c>
      <c r="J174" s="15">
        <v>7.0330000000000004E-13</v>
      </c>
      <c r="K174" s="16">
        <v>6.2371216581196994E-11</v>
      </c>
      <c r="L174" s="17">
        <v>1.3326822533224899E-8</v>
      </c>
      <c r="M174" s="17">
        <v>7.6427672435931595E-5</v>
      </c>
      <c r="N174" s="17">
        <v>1.53456796178238E-2</v>
      </c>
      <c r="O174" s="18">
        <v>0.98457787932054497</v>
      </c>
      <c r="P174" s="17">
        <v>0.99992355893836904</v>
      </c>
      <c r="Q174" s="19">
        <v>64.159939725117894</v>
      </c>
    </row>
    <row r="175" spans="1:17" x14ac:dyDescent="0.25">
      <c r="A175" s="11">
        <v>172</v>
      </c>
      <c r="B175" s="2" t="s">
        <v>179</v>
      </c>
      <c r="C175" s="2" t="s">
        <v>23</v>
      </c>
      <c r="D175" s="12" t="s">
        <v>24</v>
      </c>
      <c r="E175" s="2" t="s">
        <v>155</v>
      </c>
      <c r="F175" s="2">
        <v>11</v>
      </c>
      <c r="G175" s="2">
        <v>116648917</v>
      </c>
      <c r="H175" s="13">
        <v>1584</v>
      </c>
      <c r="I175" s="14">
        <v>6.5009999999999997E-15</v>
      </c>
      <c r="J175" s="15">
        <v>7.0330000000000004E-13</v>
      </c>
      <c r="K175" s="16">
        <v>1.0737362887051301E-16</v>
      </c>
      <c r="L175" s="17">
        <v>1.54528601132738E-8</v>
      </c>
      <c r="M175" s="17">
        <v>1.3157217359853101E-10</v>
      </c>
      <c r="N175" s="17">
        <v>1.7953388620512701E-2</v>
      </c>
      <c r="O175" s="18">
        <v>0.98204659579505504</v>
      </c>
      <c r="P175" s="17">
        <v>0.99999998441556803</v>
      </c>
      <c r="Q175" s="19">
        <v>54.699790471477598</v>
      </c>
    </row>
    <row r="176" spans="1:17" x14ac:dyDescent="0.25">
      <c r="A176" s="11">
        <v>173</v>
      </c>
      <c r="B176" s="2" t="s">
        <v>180</v>
      </c>
      <c r="C176" s="2" t="s">
        <v>169</v>
      </c>
      <c r="D176" s="12" t="s">
        <v>24</v>
      </c>
      <c r="E176" s="2" t="s">
        <v>155</v>
      </c>
      <c r="F176" s="2">
        <v>11</v>
      </c>
      <c r="G176" s="2">
        <v>116648917</v>
      </c>
      <c r="H176" s="13">
        <v>1584</v>
      </c>
      <c r="I176" s="14">
        <v>1.3249999999999999E-12</v>
      </c>
      <c r="J176" s="15">
        <v>7.0330000000000004E-13</v>
      </c>
      <c r="K176" s="16">
        <v>3.92296292121267E-9</v>
      </c>
      <c r="L176" s="17">
        <v>1.25330218335186E-8</v>
      </c>
      <c r="M176" s="17">
        <v>4.8070719404747801E-3</v>
      </c>
      <c r="N176" s="17">
        <v>1.43767436140544E-2</v>
      </c>
      <c r="O176" s="18">
        <v>0.98081616798948601</v>
      </c>
      <c r="P176" s="17">
        <v>0.99519291160353995</v>
      </c>
      <c r="Q176" s="19">
        <v>68.222414916731296</v>
      </c>
    </row>
    <row r="177" spans="1:17" x14ac:dyDescent="0.25">
      <c r="A177" s="11">
        <v>174</v>
      </c>
      <c r="B177" s="2" t="s">
        <v>181</v>
      </c>
      <c r="C177" s="2" t="s">
        <v>23</v>
      </c>
      <c r="D177" s="12" t="s">
        <v>24</v>
      </c>
      <c r="E177" s="2" t="s">
        <v>155</v>
      </c>
      <c r="F177" s="2">
        <v>11</v>
      </c>
      <c r="G177" s="2">
        <v>116648917</v>
      </c>
      <c r="H177" s="13">
        <v>1584</v>
      </c>
      <c r="I177" s="14">
        <v>1.489E-8</v>
      </c>
      <c r="J177" s="15">
        <v>7.0330000000000004E-13</v>
      </c>
      <c r="K177" s="16">
        <v>5.3439723477663898E-11</v>
      </c>
      <c r="L177" s="17">
        <v>1.6793222562454102E-8</v>
      </c>
      <c r="M177" s="17">
        <v>6.5483309527891094E-5</v>
      </c>
      <c r="N177" s="17">
        <v>1.9597535064958999E-2</v>
      </c>
      <c r="O177" s="18">
        <v>0.98033696477885002</v>
      </c>
      <c r="P177" s="17">
        <v>0.999934499843809</v>
      </c>
      <c r="Q177" s="19">
        <v>50.023483133433601</v>
      </c>
    </row>
    <row r="178" spans="1:17" x14ac:dyDescent="0.25">
      <c r="A178" s="11">
        <v>175</v>
      </c>
      <c r="B178" s="2" t="s">
        <v>76</v>
      </c>
      <c r="C178" s="2" t="s">
        <v>77</v>
      </c>
      <c r="D178" s="12" t="s">
        <v>24</v>
      </c>
      <c r="E178" s="2" t="s">
        <v>155</v>
      </c>
      <c r="F178" s="2">
        <v>11</v>
      </c>
      <c r="G178" s="2">
        <v>116648917</v>
      </c>
      <c r="H178" s="13">
        <v>1584</v>
      </c>
      <c r="I178" s="14">
        <v>6.5749999999999995E-10</v>
      </c>
      <c r="J178" s="15">
        <v>7.0330000000000004E-13</v>
      </c>
      <c r="K178" s="16">
        <v>1.5294502576131501E-12</v>
      </c>
      <c r="L178" s="17">
        <v>1.69820842664894E-8</v>
      </c>
      <c r="M178" s="17">
        <v>1.8741389009742099E-6</v>
      </c>
      <c r="N178" s="17">
        <v>1.9829128075461E-2</v>
      </c>
      <c r="O178" s="18">
        <v>0.98016898080202497</v>
      </c>
      <c r="P178" s="17">
        <v>0.99999810887748597</v>
      </c>
      <c r="Q178" s="19">
        <v>49.430765542081801</v>
      </c>
    </row>
    <row r="179" spans="1:17" x14ac:dyDescent="0.25">
      <c r="A179" s="11">
        <v>176</v>
      </c>
      <c r="B179" s="2" t="s">
        <v>182</v>
      </c>
      <c r="C179" s="2" t="s">
        <v>83</v>
      </c>
      <c r="D179" s="12" t="s">
        <v>78</v>
      </c>
      <c r="E179" s="2" t="s">
        <v>155</v>
      </c>
      <c r="F179" s="2">
        <v>11</v>
      </c>
      <c r="G179" s="2">
        <v>116648917</v>
      </c>
      <c r="H179" s="13">
        <v>1584</v>
      </c>
      <c r="I179" s="14">
        <v>2.843609E-8</v>
      </c>
      <c r="J179" s="15">
        <v>7.0330000000000004E-13</v>
      </c>
      <c r="K179" s="16">
        <v>2.5849841665057502E-10</v>
      </c>
      <c r="L179" s="17">
        <v>2.23487439234538E-8</v>
      </c>
      <c r="M179" s="17">
        <v>3.16755602919136E-4</v>
      </c>
      <c r="N179" s="17">
        <v>2.6412157239748501E-2</v>
      </c>
      <c r="O179" s="18">
        <v>0.97327106455008805</v>
      </c>
      <c r="P179" s="17">
        <v>0.99968322178983704</v>
      </c>
      <c r="Q179" s="19">
        <v>36.849359017346003</v>
      </c>
    </row>
    <row r="180" spans="1:17" x14ac:dyDescent="0.25">
      <c r="A180" s="11">
        <v>177</v>
      </c>
      <c r="B180" s="2" t="s">
        <v>183</v>
      </c>
      <c r="C180" s="2" t="s">
        <v>169</v>
      </c>
      <c r="D180" s="12" t="s">
        <v>24</v>
      </c>
      <c r="E180" s="2" t="s">
        <v>155</v>
      </c>
      <c r="F180" s="2">
        <v>11</v>
      </c>
      <c r="G180" s="2">
        <v>116648917</v>
      </c>
      <c r="H180" s="13">
        <v>1584</v>
      </c>
      <c r="I180" s="14">
        <v>9.956E-12</v>
      </c>
      <c r="J180" s="15">
        <v>7.0330000000000004E-13</v>
      </c>
      <c r="K180" s="16">
        <v>1.8850883537266199E-9</v>
      </c>
      <c r="L180" s="17">
        <v>3.2911599742260701E-8</v>
      </c>
      <c r="M180" s="17">
        <v>2.3099263267351601E-3</v>
      </c>
      <c r="N180" s="17">
        <v>3.9370490796181802E-2</v>
      </c>
      <c r="O180" s="18">
        <v>0.95831954808039499</v>
      </c>
      <c r="P180" s="17">
        <v>0.99769003887657703</v>
      </c>
      <c r="Q180" s="19">
        <v>24.341061762261099</v>
      </c>
    </row>
    <row r="181" spans="1:17" x14ac:dyDescent="0.25">
      <c r="A181" s="11">
        <v>178</v>
      </c>
      <c r="B181" s="2" t="s">
        <v>184</v>
      </c>
      <c r="C181" s="2" t="s">
        <v>177</v>
      </c>
      <c r="D181" s="12" t="s">
        <v>24</v>
      </c>
      <c r="E181" s="2" t="s">
        <v>155</v>
      </c>
      <c r="F181" s="2">
        <v>11</v>
      </c>
      <c r="G181" s="2">
        <v>116648917</v>
      </c>
      <c r="H181" s="13">
        <v>1584</v>
      </c>
      <c r="I181" s="14">
        <v>1.6709999999999999E-8</v>
      </c>
      <c r="J181" s="15">
        <v>7.0330000000000004E-13</v>
      </c>
      <c r="K181" s="16">
        <v>9.7845558377228293E-9</v>
      </c>
      <c r="L181" s="17">
        <v>2.5362329753838999E-8</v>
      </c>
      <c r="M181" s="17">
        <v>1.19896784043492E-2</v>
      </c>
      <c r="N181" s="17">
        <v>3.01202889589046E-2</v>
      </c>
      <c r="O181" s="18">
        <v>0.95788999748986103</v>
      </c>
      <c r="P181" s="17">
        <v>0.98801028644876598</v>
      </c>
      <c r="Q181" s="19">
        <v>31.802151659195001</v>
      </c>
    </row>
    <row r="182" spans="1:17" x14ac:dyDescent="0.25">
      <c r="A182" s="11">
        <v>179</v>
      </c>
      <c r="B182" s="2" t="s">
        <v>185</v>
      </c>
      <c r="C182" s="2" t="s">
        <v>23</v>
      </c>
      <c r="D182" s="12" t="s">
        <v>24</v>
      </c>
      <c r="E182" s="2" t="s">
        <v>155</v>
      </c>
      <c r="F182" s="2">
        <v>11</v>
      </c>
      <c r="G182" s="2">
        <v>116648917</v>
      </c>
      <c r="H182" s="13">
        <v>1584</v>
      </c>
      <c r="I182" s="14">
        <v>1.529E-8</v>
      </c>
      <c r="J182" s="15">
        <v>7.0330000000000004E-13</v>
      </c>
      <c r="K182" s="16">
        <v>2.6549675945771503E-10</v>
      </c>
      <c r="L182" s="17">
        <v>4.2921296254127499E-8</v>
      </c>
      <c r="M182" s="17">
        <v>3.25331145949665E-4</v>
      </c>
      <c r="N182" s="17">
        <v>5.1646340567165799E-2</v>
      </c>
      <c r="O182" s="18">
        <v>0.94802828510009296</v>
      </c>
      <c r="P182" s="17">
        <v>0.99967462566725895</v>
      </c>
      <c r="Q182" s="19">
        <v>18.3561560158786</v>
      </c>
    </row>
    <row r="183" spans="1:17" x14ac:dyDescent="0.25">
      <c r="A183" s="11">
        <v>180</v>
      </c>
      <c r="B183" s="2" t="s">
        <v>186</v>
      </c>
      <c r="C183" s="2" t="s">
        <v>177</v>
      </c>
      <c r="D183" s="12" t="s">
        <v>24</v>
      </c>
      <c r="E183" s="2" t="s">
        <v>155</v>
      </c>
      <c r="F183" s="2">
        <v>11</v>
      </c>
      <c r="G183" s="2">
        <v>116648917</v>
      </c>
      <c r="H183" s="13">
        <v>1584</v>
      </c>
      <c r="I183" s="14">
        <v>3.7229999999999997E-11</v>
      </c>
      <c r="J183" s="15">
        <v>7.0330000000000004E-13</v>
      </c>
      <c r="K183" s="16">
        <v>2.4099986761896001E-8</v>
      </c>
      <c r="L183" s="17">
        <v>2.22015420655961E-8</v>
      </c>
      <c r="M183" s="17">
        <v>2.95313446636177E-2</v>
      </c>
      <c r="N183" s="17">
        <v>2.6260844141589398E-2</v>
      </c>
      <c r="O183" s="18">
        <v>0.94420776489326397</v>
      </c>
      <c r="P183" s="17">
        <v>0.97046860903485299</v>
      </c>
      <c r="Q183" s="19">
        <v>35.954966253271301</v>
      </c>
    </row>
    <row r="184" spans="1:17" x14ac:dyDescent="0.25">
      <c r="A184" s="11">
        <v>181</v>
      </c>
      <c r="B184" s="2" t="s">
        <v>187</v>
      </c>
      <c r="C184" s="2" t="s">
        <v>169</v>
      </c>
      <c r="D184" s="12" t="s">
        <v>24</v>
      </c>
      <c r="E184" s="2" t="s">
        <v>155</v>
      </c>
      <c r="F184" s="2">
        <v>11</v>
      </c>
      <c r="G184" s="2">
        <v>116648917</v>
      </c>
      <c r="H184" s="13">
        <v>1584</v>
      </c>
      <c r="I184" s="14">
        <v>1.4249999999999999E-11</v>
      </c>
      <c r="J184" s="15">
        <v>7.0330000000000004E-13</v>
      </c>
      <c r="K184" s="16">
        <v>3.3686000047814499E-10</v>
      </c>
      <c r="L184" s="17">
        <v>6.4304501860971902E-8</v>
      </c>
      <c r="M184" s="17">
        <v>4.1277735443552099E-4</v>
      </c>
      <c r="N184" s="17">
        <v>7.7874945505217494E-2</v>
      </c>
      <c r="O184" s="18">
        <v>0.92171221249898705</v>
      </c>
      <c r="P184" s="17">
        <v>0.99958715800420495</v>
      </c>
      <c r="Q184" s="19">
        <v>11.8357991330759</v>
      </c>
    </row>
    <row r="185" spans="1:17" x14ac:dyDescent="0.25">
      <c r="A185" s="11">
        <v>182</v>
      </c>
      <c r="B185" s="2" t="s">
        <v>188</v>
      </c>
      <c r="C185" s="2" t="s">
        <v>169</v>
      </c>
      <c r="D185" s="12" t="s">
        <v>24</v>
      </c>
      <c r="E185" s="2" t="s">
        <v>155</v>
      </c>
      <c r="F185" s="2">
        <v>11</v>
      </c>
      <c r="G185" s="2">
        <v>116648917</v>
      </c>
      <c r="H185" s="13">
        <v>1584</v>
      </c>
      <c r="I185" s="14">
        <v>7.8740000000000004E-11</v>
      </c>
      <c r="J185" s="15">
        <v>7.0330000000000004E-13</v>
      </c>
      <c r="K185" s="16">
        <v>3.3372855037072197E-8</v>
      </c>
      <c r="L185" s="17">
        <v>4.1174275221079802E-8</v>
      </c>
      <c r="M185" s="17">
        <v>4.0894017670870801E-2</v>
      </c>
      <c r="N185" s="17">
        <v>4.9544063912923798E-2</v>
      </c>
      <c r="O185" s="18">
        <v>0.90956184386907601</v>
      </c>
      <c r="P185" s="17">
        <v>0.959105907782</v>
      </c>
      <c r="Q185" s="19">
        <v>18.358644245810702</v>
      </c>
    </row>
    <row r="186" spans="1:17" x14ac:dyDescent="0.25">
      <c r="A186" s="11">
        <v>183</v>
      </c>
      <c r="B186" s="2" t="s">
        <v>189</v>
      </c>
      <c r="C186" s="2" t="s">
        <v>169</v>
      </c>
      <c r="D186" s="12" t="s">
        <v>24</v>
      </c>
      <c r="E186" s="2" t="s">
        <v>155</v>
      </c>
      <c r="F186" s="2">
        <v>11</v>
      </c>
      <c r="G186" s="2">
        <v>116648917</v>
      </c>
      <c r="H186" s="13">
        <v>1584</v>
      </c>
      <c r="I186" s="14">
        <v>1.742E-8</v>
      </c>
      <c r="J186" s="15">
        <v>7.0330000000000004E-13</v>
      </c>
      <c r="K186" s="16">
        <v>6.1354018918574998E-8</v>
      </c>
      <c r="L186" s="17">
        <v>3.6337554345455202E-8</v>
      </c>
      <c r="M186" s="17">
        <v>7.5181231304544294E-2</v>
      </c>
      <c r="N186" s="17">
        <v>4.3645691379705101E-2</v>
      </c>
      <c r="O186" s="18">
        <v>0.88117297962417696</v>
      </c>
      <c r="P186" s="17">
        <v>0.92481867100388204</v>
      </c>
      <c r="Q186" s="19">
        <v>20.189231783687902</v>
      </c>
    </row>
    <row r="187" spans="1:17" x14ac:dyDescent="0.25">
      <c r="A187" s="11">
        <v>184</v>
      </c>
      <c r="B187" s="2" t="s">
        <v>58</v>
      </c>
      <c r="C187" s="2" t="s">
        <v>23</v>
      </c>
      <c r="D187" s="12" t="s">
        <v>29</v>
      </c>
      <c r="E187" s="2" t="s">
        <v>190</v>
      </c>
      <c r="F187" s="2">
        <v>11</v>
      </c>
      <c r="G187" s="2">
        <v>116662579</v>
      </c>
      <c r="H187" s="13">
        <v>1584</v>
      </c>
      <c r="I187" s="14">
        <v>3.9900119999999998E-8</v>
      </c>
      <c r="J187" s="15">
        <v>7.0330000000000004E-13</v>
      </c>
      <c r="K187" s="16">
        <v>1.3615627689863301E-10</v>
      </c>
      <c r="L187" s="17">
        <v>1.22916845808883E-8</v>
      </c>
      <c r="M187" s="17">
        <v>1.6684149999475701E-4</v>
      </c>
      <c r="N187" s="17">
        <v>1.40760758444943E-2</v>
      </c>
      <c r="O187" s="18">
        <v>0.98575707022766901</v>
      </c>
      <c r="P187" s="17">
        <v>0.999833146072163</v>
      </c>
      <c r="Q187" s="19">
        <v>70.030673400586807</v>
      </c>
    </row>
    <row r="188" spans="1:17" x14ac:dyDescent="0.25">
      <c r="A188" s="11">
        <v>185</v>
      </c>
      <c r="B188" s="2" t="s">
        <v>191</v>
      </c>
      <c r="C188" s="2" t="s">
        <v>169</v>
      </c>
      <c r="D188" s="12" t="s">
        <v>24</v>
      </c>
      <c r="E188" s="2" t="s">
        <v>190</v>
      </c>
      <c r="F188" s="2">
        <v>11</v>
      </c>
      <c r="G188" s="2">
        <v>116662579</v>
      </c>
      <c r="H188" s="13">
        <v>1584</v>
      </c>
      <c r="I188" s="14">
        <v>7.1179999999999996E-9</v>
      </c>
      <c r="J188" s="15">
        <v>7.0330000000000004E-13</v>
      </c>
      <c r="K188" s="16">
        <v>2.53786732603261E-8</v>
      </c>
      <c r="L188" s="17">
        <v>3.1546815694589002E-8</v>
      </c>
      <c r="M188" s="17">
        <v>3.10982057608842E-2</v>
      </c>
      <c r="N188" s="17">
        <v>3.7725271627866701E-2</v>
      </c>
      <c r="O188" s="18">
        <v>0.93117646568576096</v>
      </c>
      <c r="P188" s="17">
        <v>0.96890173731362805</v>
      </c>
      <c r="Q188" s="19">
        <v>24.6830950581659</v>
      </c>
    </row>
    <row r="189" spans="1:17" x14ac:dyDescent="0.25">
      <c r="A189" s="11">
        <v>186</v>
      </c>
      <c r="B189" s="2" t="s">
        <v>175</v>
      </c>
      <c r="C189" s="2" t="s">
        <v>169</v>
      </c>
      <c r="D189" s="12" t="s">
        <v>29</v>
      </c>
      <c r="E189" s="2" t="s">
        <v>190</v>
      </c>
      <c r="F189" s="2">
        <v>11</v>
      </c>
      <c r="G189" s="2">
        <v>116662579</v>
      </c>
      <c r="H189" s="13">
        <v>1584</v>
      </c>
      <c r="I189" s="14">
        <v>6.1865220000000001E-9</v>
      </c>
      <c r="J189" s="15">
        <v>7.0330000000000004E-13</v>
      </c>
      <c r="K189" s="16">
        <v>5.9634867336096994E-8</v>
      </c>
      <c r="L189" s="17">
        <v>6.6490643963514402E-8</v>
      </c>
      <c r="M189" s="17">
        <v>7.3074638532824102E-2</v>
      </c>
      <c r="N189" s="17">
        <v>8.0629189529847406E-2</v>
      </c>
      <c r="O189" s="18">
        <v>0.84629604581181594</v>
      </c>
      <c r="P189" s="17">
        <v>0.92692523534166305</v>
      </c>
      <c r="Q189" s="19">
        <v>10.4961497287348</v>
      </c>
    </row>
    <row r="190" spans="1:17" x14ac:dyDescent="0.25">
      <c r="A190" s="11">
        <v>187</v>
      </c>
      <c r="B190" s="2" t="s">
        <v>100</v>
      </c>
      <c r="C190" s="2" t="s">
        <v>83</v>
      </c>
      <c r="D190" s="12" t="s">
        <v>24</v>
      </c>
      <c r="E190" s="2" t="s">
        <v>192</v>
      </c>
      <c r="F190" s="2">
        <v>12</v>
      </c>
      <c r="G190" s="2">
        <v>121416650</v>
      </c>
      <c r="H190" s="13">
        <v>1474</v>
      </c>
      <c r="I190" s="14">
        <v>9.054E-10</v>
      </c>
      <c r="J190" s="15">
        <v>1.26E-18</v>
      </c>
      <c r="K190" s="16">
        <v>3.7179830386335002E-18</v>
      </c>
      <c r="L190" s="17">
        <v>1.69971409984896E-14</v>
      </c>
      <c r="M190" s="17">
        <v>8.0835482266035999E-7</v>
      </c>
      <c r="N190" s="17">
        <v>2.6981760090834901E-3</v>
      </c>
      <c r="O190" s="18">
        <v>0.99730101563607498</v>
      </c>
      <c r="P190" s="17">
        <v>0.99999919164515805</v>
      </c>
      <c r="Q190" s="19">
        <v>369.62044443306598</v>
      </c>
    </row>
    <row r="191" spans="1:17" x14ac:dyDescent="0.25">
      <c r="A191" s="11">
        <v>188</v>
      </c>
      <c r="B191" s="2" t="s">
        <v>98</v>
      </c>
      <c r="C191" s="2" t="s">
        <v>40</v>
      </c>
      <c r="D191" s="12" t="s">
        <v>78</v>
      </c>
      <c r="E191" s="2" t="s">
        <v>192</v>
      </c>
      <c r="F191" s="2">
        <v>12</v>
      </c>
      <c r="G191" s="2">
        <v>121416650</v>
      </c>
      <c r="H191" s="13">
        <v>1474</v>
      </c>
      <c r="I191" s="14">
        <v>2.2889699999999999E-8</v>
      </c>
      <c r="J191" s="15">
        <v>1.26E-18</v>
      </c>
      <c r="K191" s="16">
        <v>7.9189763043127496E-17</v>
      </c>
      <c r="L191" s="17">
        <v>2.723402841056E-14</v>
      </c>
      <c r="M191" s="17">
        <v>1.7217245532344E-5</v>
      </c>
      <c r="N191" s="17">
        <v>4.9260994859206299E-3</v>
      </c>
      <c r="O191" s="18">
        <v>0.99505668326852004</v>
      </c>
      <c r="P191" s="17">
        <v>0.99998278275444097</v>
      </c>
      <c r="Q191" s="19">
        <v>201.99687117820301</v>
      </c>
    </row>
    <row r="192" spans="1:17" x14ac:dyDescent="0.25">
      <c r="A192" s="11">
        <v>189</v>
      </c>
      <c r="B192" s="2" t="s">
        <v>193</v>
      </c>
      <c r="C192" s="2" t="s">
        <v>194</v>
      </c>
      <c r="D192" s="12" t="s">
        <v>78</v>
      </c>
      <c r="E192" s="2" t="s">
        <v>192</v>
      </c>
      <c r="F192" s="2">
        <v>12</v>
      </c>
      <c r="G192" s="2">
        <v>121416650</v>
      </c>
      <c r="H192" s="13">
        <v>1474</v>
      </c>
      <c r="I192" s="14">
        <v>7.4678310000000002E-9</v>
      </c>
      <c r="J192" s="15">
        <v>1.26E-18</v>
      </c>
      <c r="K192" s="16">
        <v>7.3815910687545398E-17</v>
      </c>
      <c r="L192" s="17">
        <v>1.2619917608588999E-13</v>
      </c>
      <c r="M192" s="17">
        <v>1.60488756331913E-5</v>
      </c>
      <c r="N192" s="17">
        <v>2.6464398141845698E-2</v>
      </c>
      <c r="O192" s="18">
        <v>0.97351955298239601</v>
      </c>
      <c r="P192" s="17">
        <v>0.99998395112424199</v>
      </c>
      <c r="Q192" s="19">
        <v>36.786007668281698</v>
      </c>
    </row>
    <row r="193" spans="1:17" x14ac:dyDescent="0.25">
      <c r="A193" s="11">
        <v>190</v>
      </c>
      <c r="B193" s="2" t="s">
        <v>195</v>
      </c>
      <c r="C193" s="2" t="s">
        <v>194</v>
      </c>
      <c r="D193" s="12" t="s">
        <v>78</v>
      </c>
      <c r="E193" s="2" t="s">
        <v>192</v>
      </c>
      <c r="F193" s="2">
        <v>12</v>
      </c>
      <c r="G193" s="2">
        <v>121416650</v>
      </c>
      <c r="H193" s="13">
        <v>1474</v>
      </c>
      <c r="I193" s="14">
        <v>3.1148690000000001E-9</v>
      </c>
      <c r="J193" s="15">
        <v>1.26E-18</v>
      </c>
      <c r="K193" s="16">
        <v>2.59607459727893E-17</v>
      </c>
      <c r="L193" s="17">
        <v>1.54956520755483E-13</v>
      </c>
      <c r="M193" s="17">
        <v>5.6443222007483099E-6</v>
      </c>
      <c r="N193" s="17">
        <v>3.2722998219835098E-2</v>
      </c>
      <c r="O193" s="18">
        <v>0.96727135745781101</v>
      </c>
      <c r="P193" s="17">
        <v>0.99999435567764605</v>
      </c>
      <c r="Q193" s="19">
        <v>29.559374448503299</v>
      </c>
    </row>
    <row r="194" spans="1:17" x14ac:dyDescent="0.25">
      <c r="A194" s="11">
        <v>191</v>
      </c>
      <c r="B194" s="2" t="s">
        <v>196</v>
      </c>
      <c r="C194" s="2" t="s">
        <v>194</v>
      </c>
      <c r="D194" s="12" t="s">
        <v>24</v>
      </c>
      <c r="E194" s="2" t="s">
        <v>192</v>
      </c>
      <c r="F194" s="2">
        <v>12</v>
      </c>
      <c r="G194" s="2">
        <v>121416650</v>
      </c>
      <c r="H194" s="13">
        <v>1474</v>
      </c>
      <c r="I194" s="14">
        <v>1.035E-8</v>
      </c>
      <c r="J194" s="15">
        <v>1.26E-18</v>
      </c>
      <c r="K194" s="16">
        <v>8.1870960497254798E-17</v>
      </c>
      <c r="L194" s="17">
        <v>1.5675465825999199E-13</v>
      </c>
      <c r="M194" s="17">
        <v>1.7800184956765099E-5</v>
      </c>
      <c r="N194" s="17">
        <v>3.3114348405433099E-2</v>
      </c>
      <c r="O194" s="18">
        <v>0.96686785140945397</v>
      </c>
      <c r="P194" s="17">
        <v>0.99998219981488701</v>
      </c>
      <c r="Q194" s="19">
        <v>29.197852229241501</v>
      </c>
    </row>
    <row r="195" spans="1:17" x14ac:dyDescent="0.25">
      <c r="A195" s="11">
        <v>192</v>
      </c>
      <c r="B195" s="2" t="s">
        <v>197</v>
      </c>
      <c r="C195" s="2" t="s">
        <v>194</v>
      </c>
      <c r="D195" s="12" t="s">
        <v>78</v>
      </c>
      <c r="E195" s="2" t="s">
        <v>192</v>
      </c>
      <c r="F195" s="2">
        <v>12</v>
      </c>
      <c r="G195" s="2">
        <v>121416650</v>
      </c>
      <c r="H195" s="13">
        <v>1474</v>
      </c>
      <c r="I195" s="14">
        <v>3.4303260000000002E-11</v>
      </c>
      <c r="J195" s="15">
        <v>1.26E-18</v>
      </c>
      <c r="K195" s="16">
        <v>6.9070805019201297E-19</v>
      </c>
      <c r="L195" s="17">
        <v>1.5938709464053801E-13</v>
      </c>
      <c r="M195" s="17">
        <v>1.5017206308403601E-7</v>
      </c>
      <c r="N195" s="17">
        <v>3.3687241559061699E-2</v>
      </c>
      <c r="O195" s="18">
        <v>0.96631260826871801</v>
      </c>
      <c r="P195" s="17">
        <v>0.99999984982778001</v>
      </c>
      <c r="Q195" s="19">
        <v>28.6848243889172</v>
      </c>
    </row>
    <row r="196" spans="1:17" x14ac:dyDescent="0.25">
      <c r="A196" s="11">
        <v>193</v>
      </c>
      <c r="B196" s="2" t="s">
        <v>98</v>
      </c>
      <c r="C196" s="2" t="s">
        <v>40</v>
      </c>
      <c r="D196" s="12" t="s">
        <v>24</v>
      </c>
      <c r="E196" s="2" t="s">
        <v>198</v>
      </c>
      <c r="F196" s="2">
        <v>12</v>
      </c>
      <c r="G196" s="2">
        <v>121416988</v>
      </c>
      <c r="H196" s="13">
        <v>1474</v>
      </c>
      <c r="I196" s="14">
        <v>4.6040000000000002E-9</v>
      </c>
      <c r="J196" s="15">
        <v>1.26E-18</v>
      </c>
      <c r="K196" s="16">
        <v>1.78738518740334E-17</v>
      </c>
      <c r="L196" s="17">
        <v>2.0224540504754699E-14</v>
      </c>
      <c r="M196" s="17">
        <v>3.8860893693593103E-6</v>
      </c>
      <c r="N196" s="17">
        <v>3.4005748307766601E-3</v>
      </c>
      <c r="O196" s="18">
        <v>0.996595539079834</v>
      </c>
      <c r="P196" s="17">
        <v>0.99999611391061105</v>
      </c>
      <c r="Q196" s="19">
        <v>293.06678684445302</v>
      </c>
    </row>
    <row r="197" spans="1:17" x14ac:dyDescent="0.25">
      <c r="A197" s="11">
        <v>194</v>
      </c>
      <c r="B197" s="2" t="s">
        <v>172</v>
      </c>
      <c r="C197" s="2" t="s">
        <v>169</v>
      </c>
      <c r="D197" s="12" t="s">
        <v>24</v>
      </c>
      <c r="E197" s="2" t="s">
        <v>199</v>
      </c>
      <c r="F197" s="2">
        <v>15</v>
      </c>
      <c r="G197" s="2">
        <v>58680954</v>
      </c>
      <c r="H197" s="13">
        <v>1205</v>
      </c>
      <c r="I197" s="14">
        <v>1.3320000000000001E-44</v>
      </c>
      <c r="J197" s="15">
        <v>7.2429999999999999E-6</v>
      </c>
      <c r="K197" s="16">
        <v>1.01922128537901E-38</v>
      </c>
      <c r="L197" s="17">
        <v>0.18780436493017399</v>
      </c>
      <c r="M197" s="17">
        <v>3.0253717145607597E-39</v>
      </c>
      <c r="N197" s="17">
        <v>5.4989079523979599E-2</v>
      </c>
      <c r="O197" s="18">
        <v>0.75720655554584004</v>
      </c>
      <c r="P197" s="17">
        <v>0.81219563506981995</v>
      </c>
      <c r="Q197" s="19">
        <v>13.7701260341272</v>
      </c>
    </row>
    <row r="198" spans="1:17" x14ac:dyDescent="0.25">
      <c r="A198" s="11">
        <v>195</v>
      </c>
      <c r="B198" s="2" t="s">
        <v>191</v>
      </c>
      <c r="C198" s="2" t="s">
        <v>169</v>
      </c>
      <c r="D198" s="12" t="s">
        <v>24</v>
      </c>
      <c r="E198" s="2" t="s">
        <v>200</v>
      </c>
      <c r="F198" s="2">
        <v>15</v>
      </c>
      <c r="G198" s="2">
        <v>58683366</v>
      </c>
      <c r="H198" s="13">
        <v>1205</v>
      </c>
      <c r="I198" s="14">
        <v>2.0130000000000001E-50</v>
      </c>
      <c r="J198" s="15">
        <v>7.2429999999999999E-6</v>
      </c>
      <c r="K198" s="16">
        <v>1.6989954920559699E-44</v>
      </c>
      <c r="L198" s="17">
        <v>0.14568720580425301</v>
      </c>
      <c r="M198" s="17">
        <v>5.0431569459628901E-45</v>
      </c>
      <c r="N198" s="17">
        <v>4.24326986761729E-2</v>
      </c>
      <c r="O198" s="18">
        <v>0.81188009551957196</v>
      </c>
      <c r="P198" s="17">
        <v>0.85431279419574502</v>
      </c>
      <c r="Q198" s="19">
        <v>19.133359905187099</v>
      </c>
    </row>
    <row r="199" spans="1:17" x14ac:dyDescent="0.25">
      <c r="A199" s="11">
        <v>196</v>
      </c>
      <c r="B199" s="2" t="s">
        <v>201</v>
      </c>
      <c r="C199" s="2" t="s">
        <v>169</v>
      </c>
      <c r="D199" s="12" t="s">
        <v>29</v>
      </c>
      <c r="E199" s="2" t="s">
        <v>200</v>
      </c>
      <c r="F199" s="2">
        <v>15</v>
      </c>
      <c r="G199" s="2">
        <v>58683366</v>
      </c>
      <c r="H199" s="13">
        <v>1205</v>
      </c>
      <c r="I199" s="14">
        <v>3.9432260000000001E-25</v>
      </c>
      <c r="J199" s="15">
        <v>7.2429999999999999E-6</v>
      </c>
      <c r="K199" s="16">
        <v>5.8837408983868703E-20</v>
      </c>
      <c r="L199" s="17">
        <v>0.162718175307008</v>
      </c>
      <c r="M199" s="17">
        <v>1.74648072456263E-20</v>
      </c>
      <c r="N199" s="17">
        <v>4.7510138458961002E-2</v>
      </c>
      <c r="O199" s="18">
        <v>0.78977168623403105</v>
      </c>
      <c r="P199" s="17">
        <v>0.83728182469299195</v>
      </c>
      <c r="Q199" s="19">
        <v>16.623224260148799</v>
      </c>
    </row>
    <row r="200" spans="1:17" x14ac:dyDescent="0.25">
      <c r="A200" s="11">
        <v>197</v>
      </c>
      <c r="B200" s="2" t="s">
        <v>202</v>
      </c>
      <c r="C200" s="2" t="s">
        <v>169</v>
      </c>
      <c r="D200" s="12" t="s">
        <v>24</v>
      </c>
      <c r="E200" s="2" t="s">
        <v>200</v>
      </c>
      <c r="F200" s="2">
        <v>15</v>
      </c>
      <c r="G200" s="2">
        <v>58683366</v>
      </c>
      <c r="H200" s="13">
        <v>1205</v>
      </c>
      <c r="I200" s="14">
        <v>6.7310000000000004E-79</v>
      </c>
      <c r="J200" s="15">
        <v>7.2429999999999999E-6</v>
      </c>
      <c r="K200" s="16">
        <v>2.81086166754673E-72</v>
      </c>
      <c r="L200" s="17">
        <v>0.165394078271485</v>
      </c>
      <c r="M200" s="17">
        <v>8.3435280488443798E-73</v>
      </c>
      <c r="N200" s="17">
        <v>4.8307904914034701E-2</v>
      </c>
      <c r="O200" s="18">
        <v>0.78629801681449396</v>
      </c>
      <c r="P200" s="17">
        <v>0.83460592172852899</v>
      </c>
      <c r="Q200" s="19">
        <v>16.2767981392224</v>
      </c>
    </row>
    <row r="201" spans="1:17" x14ac:dyDescent="0.25">
      <c r="A201" s="11">
        <v>198</v>
      </c>
      <c r="B201" s="2" t="s">
        <v>203</v>
      </c>
      <c r="C201" s="2" t="s">
        <v>169</v>
      </c>
      <c r="D201" s="12" t="s">
        <v>29</v>
      </c>
      <c r="E201" s="2" t="s">
        <v>200</v>
      </c>
      <c r="F201" s="2">
        <v>15</v>
      </c>
      <c r="G201" s="2">
        <v>58683366</v>
      </c>
      <c r="H201" s="13">
        <v>1205</v>
      </c>
      <c r="I201" s="14">
        <v>7.1339839999999997E-45</v>
      </c>
      <c r="J201" s="15">
        <v>7.2429999999999999E-6</v>
      </c>
      <c r="K201" s="16">
        <v>7.8134606965879303E-40</v>
      </c>
      <c r="L201" s="17">
        <v>0.177269580517188</v>
      </c>
      <c r="M201" s="17">
        <v>2.3192827037064001E-40</v>
      </c>
      <c r="N201" s="17">
        <v>5.18483461985546E-2</v>
      </c>
      <c r="O201" s="18">
        <v>0.77088207328425895</v>
      </c>
      <c r="P201" s="17">
        <v>0.822730419482814</v>
      </c>
      <c r="Q201" s="19">
        <v>14.868016625489799</v>
      </c>
    </row>
    <row r="202" spans="1:17" x14ac:dyDescent="0.25">
      <c r="A202" s="11">
        <v>199</v>
      </c>
      <c r="B202" s="2" t="s">
        <v>186</v>
      </c>
      <c r="C202" s="2" t="s">
        <v>177</v>
      </c>
      <c r="D202" s="12" t="s">
        <v>78</v>
      </c>
      <c r="E202" s="2" t="s">
        <v>200</v>
      </c>
      <c r="F202" s="2">
        <v>15</v>
      </c>
      <c r="G202" s="2">
        <v>58683366</v>
      </c>
      <c r="H202" s="13">
        <v>1205</v>
      </c>
      <c r="I202" s="14">
        <v>4.19607E-20</v>
      </c>
      <c r="J202" s="15">
        <v>7.2429999999999999E-6</v>
      </c>
      <c r="K202" s="16">
        <v>2.71871930793071E-15</v>
      </c>
      <c r="L202" s="17">
        <v>0.179411669516848</v>
      </c>
      <c r="M202" s="17">
        <v>8.0700203302613801E-16</v>
      </c>
      <c r="N202" s="17">
        <v>5.2486966795191103E-2</v>
      </c>
      <c r="O202" s="18">
        <v>0.76810136368795701</v>
      </c>
      <c r="P202" s="17">
        <v>0.82058833048314805</v>
      </c>
      <c r="Q202" s="19">
        <v>14.6341351117728</v>
      </c>
    </row>
    <row r="203" spans="1:17" x14ac:dyDescent="0.25">
      <c r="A203" s="11">
        <v>200</v>
      </c>
      <c r="B203" s="2" t="s">
        <v>204</v>
      </c>
      <c r="C203" s="2" t="s">
        <v>169</v>
      </c>
      <c r="D203" s="12" t="s">
        <v>24</v>
      </c>
      <c r="E203" s="2" t="s">
        <v>200</v>
      </c>
      <c r="F203" s="2">
        <v>15</v>
      </c>
      <c r="G203" s="2">
        <v>58683366</v>
      </c>
      <c r="H203" s="13">
        <v>1205</v>
      </c>
      <c r="I203" s="14">
        <v>5.0449999999999999E-53</v>
      </c>
      <c r="J203" s="15">
        <v>7.2429999999999999E-6</v>
      </c>
      <c r="K203" s="16">
        <v>8.4261078844393798E-47</v>
      </c>
      <c r="L203" s="17">
        <v>0.184972890932356</v>
      </c>
      <c r="M203" s="17">
        <v>2.5011358007442699E-47</v>
      </c>
      <c r="N203" s="17">
        <v>5.4144932705553803E-2</v>
      </c>
      <c r="O203" s="18">
        <v>0.76088217636208899</v>
      </c>
      <c r="P203" s="17">
        <v>0.81502710906764297</v>
      </c>
      <c r="Q203" s="19">
        <v>14.052694099738799</v>
      </c>
    </row>
    <row r="204" spans="1:17" x14ac:dyDescent="0.25">
      <c r="A204" s="11">
        <v>201</v>
      </c>
      <c r="B204" s="2" t="s">
        <v>205</v>
      </c>
      <c r="C204" s="2" t="s">
        <v>169</v>
      </c>
      <c r="D204" s="12" t="s">
        <v>24</v>
      </c>
      <c r="E204" s="2" t="s">
        <v>200</v>
      </c>
      <c r="F204" s="2">
        <v>15</v>
      </c>
      <c r="G204" s="2">
        <v>58683366</v>
      </c>
      <c r="H204" s="13">
        <v>1205</v>
      </c>
      <c r="I204" s="14">
        <v>6.108E-50</v>
      </c>
      <c r="J204" s="15">
        <v>7.2429999999999999E-6</v>
      </c>
      <c r="K204" s="16">
        <v>9.0260483331731202E-44</v>
      </c>
      <c r="L204" s="17">
        <v>0.18511397346744801</v>
      </c>
      <c r="M204" s="17">
        <v>2.6792171349998602E-44</v>
      </c>
      <c r="N204" s="17">
        <v>5.4186993615604598E-2</v>
      </c>
      <c r="O204" s="18">
        <v>0.76069903291694096</v>
      </c>
      <c r="P204" s="17">
        <v>0.81488602653254605</v>
      </c>
      <c r="Q204" s="19">
        <v>14.0384063067466</v>
      </c>
    </row>
    <row r="205" spans="1:17" x14ac:dyDescent="0.25">
      <c r="A205" s="11">
        <v>202</v>
      </c>
      <c r="B205" s="2" t="s">
        <v>206</v>
      </c>
      <c r="C205" s="2" t="s">
        <v>169</v>
      </c>
      <c r="D205" s="12" t="s">
        <v>24</v>
      </c>
      <c r="E205" s="2" t="s">
        <v>200</v>
      </c>
      <c r="F205" s="2">
        <v>15</v>
      </c>
      <c r="G205" s="2">
        <v>58683366</v>
      </c>
      <c r="H205" s="13">
        <v>1205</v>
      </c>
      <c r="I205" s="14">
        <v>7.9139999999999994E-58</v>
      </c>
      <c r="J205" s="15">
        <v>7.2429999999999999E-6</v>
      </c>
      <c r="K205" s="16">
        <v>1.6243095152237401E-51</v>
      </c>
      <c r="L205" s="17">
        <v>0.18621834900568299</v>
      </c>
      <c r="M205" s="17">
        <v>4.8214653025249902E-52</v>
      </c>
      <c r="N205" s="17">
        <v>5.4516240890227198E-2</v>
      </c>
      <c r="O205" s="18">
        <v>0.75926541010408599</v>
      </c>
      <c r="P205" s="17">
        <v>0.81378165099431299</v>
      </c>
      <c r="Q205" s="19">
        <v>13.9273250999262</v>
      </c>
    </row>
    <row r="206" spans="1:17" x14ac:dyDescent="0.25">
      <c r="A206" s="11">
        <v>203</v>
      </c>
      <c r="B206" s="2" t="s">
        <v>207</v>
      </c>
      <c r="C206" s="2" t="s">
        <v>169</v>
      </c>
      <c r="D206" s="12" t="s">
        <v>24</v>
      </c>
      <c r="E206" s="2" t="s">
        <v>200</v>
      </c>
      <c r="F206" s="2">
        <v>15</v>
      </c>
      <c r="G206" s="2">
        <v>58683366</v>
      </c>
      <c r="H206" s="13">
        <v>1205</v>
      </c>
      <c r="I206" s="14">
        <v>4.7499999999999997E-59</v>
      </c>
      <c r="J206" s="15">
        <v>7.2429999999999999E-6</v>
      </c>
      <c r="K206" s="16">
        <v>1.01598283398593E-52</v>
      </c>
      <c r="L206" s="17">
        <v>0.18725880008773599</v>
      </c>
      <c r="M206" s="17">
        <v>3.0157589647250198E-53</v>
      </c>
      <c r="N206" s="17">
        <v>5.48264303785721E-2</v>
      </c>
      <c r="O206" s="18">
        <v>0.75791476953369397</v>
      </c>
      <c r="P206" s="17">
        <v>0.81274119991226601</v>
      </c>
      <c r="Q206" s="19">
        <v>13.8238941382898</v>
      </c>
    </row>
    <row r="207" spans="1:17" x14ac:dyDescent="0.25">
      <c r="A207" s="11">
        <v>204</v>
      </c>
      <c r="B207" s="2" t="s">
        <v>208</v>
      </c>
      <c r="C207" s="2" t="s">
        <v>169</v>
      </c>
      <c r="D207" s="12" t="s">
        <v>24</v>
      </c>
      <c r="E207" s="2" t="s">
        <v>200</v>
      </c>
      <c r="F207" s="2">
        <v>15</v>
      </c>
      <c r="G207" s="2">
        <v>58683366</v>
      </c>
      <c r="H207" s="13">
        <v>1205</v>
      </c>
      <c r="I207" s="14">
        <v>5.3180000000000003E-55</v>
      </c>
      <c r="J207" s="15">
        <v>7.2429999999999999E-6</v>
      </c>
      <c r="K207" s="16">
        <v>9.2677151494699607E-49</v>
      </c>
      <c r="L207" s="17">
        <v>0.18916771794805501</v>
      </c>
      <c r="M207" s="17">
        <v>2.75095150327304E-49</v>
      </c>
      <c r="N207" s="17">
        <v>5.5395535706632297E-2</v>
      </c>
      <c r="O207" s="18">
        <v>0.75543674634531199</v>
      </c>
      <c r="P207" s="17">
        <v>0.81083228205194402</v>
      </c>
      <c r="Q207" s="19">
        <v>13.637141273369201</v>
      </c>
    </row>
    <row r="208" spans="1:17" x14ac:dyDescent="0.25">
      <c r="A208" s="11">
        <v>205</v>
      </c>
      <c r="B208" s="2" t="s">
        <v>209</v>
      </c>
      <c r="C208" s="2" t="s">
        <v>27</v>
      </c>
      <c r="D208" s="12" t="s">
        <v>24</v>
      </c>
      <c r="E208" s="2" t="s">
        <v>200</v>
      </c>
      <c r="F208" s="2">
        <v>15</v>
      </c>
      <c r="G208" s="2">
        <v>58683366</v>
      </c>
      <c r="H208" s="13">
        <v>1205</v>
      </c>
      <c r="I208" s="14">
        <v>2.2290000000000001E-82</v>
      </c>
      <c r="J208" s="15">
        <v>7.2429999999999999E-6</v>
      </c>
      <c r="K208" s="16">
        <v>1.20523979720694E-75</v>
      </c>
      <c r="L208" s="17">
        <v>0.18976247254724299</v>
      </c>
      <c r="M208" s="17">
        <v>3.5775335975022501E-76</v>
      </c>
      <c r="N208" s="17">
        <v>5.5572849785106397E-2</v>
      </c>
      <c r="O208" s="18">
        <v>0.75466467766766399</v>
      </c>
      <c r="P208" s="17">
        <v>0.81023752745277</v>
      </c>
      <c r="Q208" s="19">
        <v>13.5797368784553</v>
      </c>
    </row>
    <row r="209" spans="1:17" x14ac:dyDescent="0.25">
      <c r="A209" s="11">
        <v>206</v>
      </c>
      <c r="B209" s="2" t="s">
        <v>210</v>
      </c>
      <c r="C209" s="2" t="s">
        <v>169</v>
      </c>
      <c r="D209" s="12" t="s">
        <v>24</v>
      </c>
      <c r="E209" s="2" t="s">
        <v>200</v>
      </c>
      <c r="F209" s="2">
        <v>15</v>
      </c>
      <c r="G209" s="2">
        <v>58683366</v>
      </c>
      <c r="H209" s="13">
        <v>1205</v>
      </c>
      <c r="I209" s="14">
        <v>6.2770000000000002E-58</v>
      </c>
      <c r="J209" s="15">
        <v>7.2429999999999999E-6</v>
      </c>
      <c r="K209" s="16">
        <v>1.1336431791275899E-51</v>
      </c>
      <c r="L209" s="17">
        <v>0.19305639122080101</v>
      </c>
      <c r="M209" s="17">
        <v>3.3650121497040503E-52</v>
      </c>
      <c r="N209" s="17">
        <v>5.65548651490414E-2</v>
      </c>
      <c r="O209" s="18">
        <v>0.75038874363015495</v>
      </c>
      <c r="P209" s="17">
        <v>0.80694360877919602</v>
      </c>
      <c r="Q209" s="19">
        <v>13.268332293828699</v>
      </c>
    </row>
    <row r="210" spans="1:17" x14ac:dyDescent="0.25">
      <c r="A210" s="11">
        <v>207</v>
      </c>
      <c r="B210" s="2" t="s">
        <v>168</v>
      </c>
      <c r="C210" s="2" t="s">
        <v>169</v>
      </c>
      <c r="D210" s="12" t="s">
        <v>24</v>
      </c>
      <c r="E210" s="2" t="s">
        <v>200</v>
      </c>
      <c r="F210" s="2">
        <v>15</v>
      </c>
      <c r="G210" s="2">
        <v>58683366</v>
      </c>
      <c r="H210" s="13">
        <v>1205</v>
      </c>
      <c r="I210" s="14">
        <v>2.4280000000000001E-32</v>
      </c>
      <c r="J210" s="15">
        <v>7.2429999999999999E-6</v>
      </c>
      <c r="K210" s="16">
        <v>1.2920516949803001E-26</v>
      </c>
      <c r="L210" s="17">
        <v>0.193933378437422</v>
      </c>
      <c r="M210" s="17">
        <v>3.8352188163830201E-27</v>
      </c>
      <c r="N210" s="17">
        <v>5.68163211854655E-2</v>
      </c>
      <c r="O210" s="18">
        <v>0.74925030037711304</v>
      </c>
      <c r="P210" s="17">
        <v>0.80606662156257902</v>
      </c>
      <c r="Q210" s="19">
        <v>13.1872371308824</v>
      </c>
    </row>
    <row r="211" spans="1:17" x14ac:dyDescent="0.25">
      <c r="A211" s="11">
        <v>208</v>
      </c>
      <c r="B211" s="2" t="s">
        <v>211</v>
      </c>
      <c r="C211" s="2" t="s">
        <v>169</v>
      </c>
      <c r="D211" s="12" t="s">
        <v>24</v>
      </c>
      <c r="E211" s="2" t="s">
        <v>200</v>
      </c>
      <c r="F211" s="2">
        <v>15</v>
      </c>
      <c r="G211" s="2">
        <v>58683366</v>
      </c>
      <c r="H211" s="13">
        <v>1205</v>
      </c>
      <c r="I211" s="14">
        <v>3.1889999999999999E-58</v>
      </c>
      <c r="J211" s="15">
        <v>7.2429999999999999E-6</v>
      </c>
      <c r="K211" s="16">
        <v>5.4849149970358498E-52</v>
      </c>
      <c r="L211" s="17">
        <v>0.19694011200860001</v>
      </c>
      <c r="M211" s="17">
        <v>1.62809656027069E-52</v>
      </c>
      <c r="N211" s="17">
        <v>5.7712718108030199E-2</v>
      </c>
      <c r="O211" s="18">
        <v>0.74534716988336402</v>
      </c>
      <c r="P211" s="17">
        <v>0.80305988799139405</v>
      </c>
      <c r="Q211" s="19">
        <v>12.914781946124601</v>
      </c>
    </row>
    <row r="212" spans="1:17" x14ac:dyDescent="0.25">
      <c r="A212" s="11">
        <v>209</v>
      </c>
      <c r="B212" s="2" t="s">
        <v>187</v>
      </c>
      <c r="C212" s="2" t="s">
        <v>169</v>
      </c>
      <c r="D212" s="12" t="s">
        <v>24</v>
      </c>
      <c r="E212" s="2" t="s">
        <v>200</v>
      </c>
      <c r="F212" s="2">
        <v>15</v>
      </c>
      <c r="G212" s="2">
        <v>58683366</v>
      </c>
      <c r="H212" s="13">
        <v>1205</v>
      </c>
      <c r="I212" s="14">
        <v>1.181E-68</v>
      </c>
      <c r="J212" s="15">
        <v>7.2429999999999999E-6</v>
      </c>
      <c r="K212" s="16">
        <v>3.1915014830932402E-62</v>
      </c>
      <c r="L212" s="17">
        <v>0.19746591401774999</v>
      </c>
      <c r="M212" s="17">
        <v>9.4733876268474001E-63</v>
      </c>
      <c r="N212" s="17">
        <v>5.7869475363608799E-2</v>
      </c>
      <c r="O212" s="18">
        <v>0.74466461061865397</v>
      </c>
      <c r="P212" s="17">
        <v>0.80253408598226295</v>
      </c>
      <c r="Q212" s="19">
        <v>12.868003484388501</v>
      </c>
    </row>
    <row r="213" spans="1:17" x14ac:dyDescent="0.25">
      <c r="A213" s="11">
        <v>210</v>
      </c>
      <c r="B213" s="2" t="s">
        <v>212</v>
      </c>
      <c r="C213" s="2" t="s">
        <v>169</v>
      </c>
      <c r="D213" s="12" t="s">
        <v>24</v>
      </c>
      <c r="E213" s="2" t="s">
        <v>200</v>
      </c>
      <c r="F213" s="2">
        <v>15</v>
      </c>
      <c r="G213" s="2">
        <v>58683366</v>
      </c>
      <c r="H213" s="13">
        <v>1715</v>
      </c>
      <c r="I213" s="14">
        <v>1.513E-53</v>
      </c>
      <c r="J213" s="15">
        <v>7.2429999999999999E-6</v>
      </c>
      <c r="K213" s="16">
        <v>2.0650588520560101E-47</v>
      </c>
      <c r="L213" s="17">
        <v>0.19946079319888199</v>
      </c>
      <c r="M213" s="17">
        <v>6.5424150832285606E-48</v>
      </c>
      <c r="N213" s="17">
        <v>6.2454075258358797E-2</v>
      </c>
      <c r="O213" s="18">
        <v>0.73808513154276001</v>
      </c>
      <c r="P213" s="17">
        <v>0.80053920680111901</v>
      </c>
      <c r="Q213" s="19">
        <v>11.818045955999899</v>
      </c>
    </row>
    <row r="214" spans="1:17" x14ac:dyDescent="0.25">
      <c r="A214" s="11">
        <v>211</v>
      </c>
      <c r="B214" s="2" t="s">
        <v>189</v>
      </c>
      <c r="C214" s="2" t="s">
        <v>169</v>
      </c>
      <c r="D214" s="12" t="s">
        <v>24</v>
      </c>
      <c r="E214" s="2" t="s">
        <v>213</v>
      </c>
      <c r="F214" s="2">
        <v>15</v>
      </c>
      <c r="G214" s="2">
        <v>58723426</v>
      </c>
      <c r="H214" s="13">
        <v>1205</v>
      </c>
      <c r="I214" s="14">
        <v>3.2930000000000001E-66</v>
      </c>
      <c r="J214" s="15">
        <v>7.2429999999999999E-6</v>
      </c>
      <c r="K214" s="16">
        <v>3.0001936497105901E-60</v>
      </c>
      <c r="L214" s="17">
        <v>6.0070222984824603E-2</v>
      </c>
      <c r="M214" s="17">
        <v>8.9055253616136699E-61</v>
      </c>
      <c r="N214" s="17">
        <v>1.69077234491696E-2</v>
      </c>
      <c r="O214" s="18">
        <v>0.92302205356600298</v>
      </c>
      <c r="P214" s="17">
        <v>0.939929777015173</v>
      </c>
      <c r="Q214" s="19">
        <v>54.591740652780601</v>
      </c>
    </row>
    <row r="215" spans="1:17" x14ac:dyDescent="0.25">
      <c r="A215" s="11">
        <v>212</v>
      </c>
      <c r="B215" s="2" t="s">
        <v>214</v>
      </c>
      <c r="C215" s="2" t="s">
        <v>169</v>
      </c>
      <c r="D215" s="12" t="s">
        <v>29</v>
      </c>
      <c r="E215" s="2" t="s">
        <v>213</v>
      </c>
      <c r="F215" s="2">
        <v>15</v>
      </c>
      <c r="G215" s="2">
        <v>58723426</v>
      </c>
      <c r="H215" s="13">
        <v>1205</v>
      </c>
      <c r="I215" s="14">
        <v>1.5746010000000001E-28</v>
      </c>
      <c r="J215" s="15">
        <v>7.2429999999999999E-6</v>
      </c>
      <c r="K215" s="16">
        <v>5.6381662832517497E-24</v>
      </c>
      <c r="L215" s="17">
        <v>6.1193830517968402E-2</v>
      </c>
      <c r="M215" s="17">
        <v>1.67358639777591E-24</v>
      </c>
      <c r="N215" s="17">
        <v>1.72427043548724E-2</v>
      </c>
      <c r="O215" s="18">
        <v>0.92156346512716303</v>
      </c>
      <c r="P215" s="17">
        <v>0.93880616948203499</v>
      </c>
      <c r="Q215" s="19">
        <v>53.446573470173199</v>
      </c>
    </row>
    <row r="216" spans="1:17" x14ac:dyDescent="0.25">
      <c r="A216" s="11">
        <v>213</v>
      </c>
      <c r="B216" s="2" t="s">
        <v>215</v>
      </c>
      <c r="C216" s="2" t="s">
        <v>169</v>
      </c>
      <c r="D216" s="12" t="s">
        <v>29</v>
      </c>
      <c r="E216" s="2" t="s">
        <v>213</v>
      </c>
      <c r="F216" s="2">
        <v>15</v>
      </c>
      <c r="G216" s="2">
        <v>58723426</v>
      </c>
      <c r="H216" s="13">
        <v>1205</v>
      </c>
      <c r="I216" s="14">
        <v>8.962428E-27</v>
      </c>
      <c r="J216" s="15">
        <v>7.2429999999999999E-6</v>
      </c>
      <c r="K216" s="16">
        <v>3.7419726253598602E-22</v>
      </c>
      <c r="L216" s="17">
        <v>6.17730989511781E-2</v>
      </c>
      <c r="M216" s="17">
        <v>1.1107360393493499E-22</v>
      </c>
      <c r="N216" s="17">
        <v>1.74154015455531E-2</v>
      </c>
      <c r="O216" s="18">
        <v>0.92081149950326602</v>
      </c>
      <c r="P216" s="17">
        <v>0.93822690104881901</v>
      </c>
      <c r="Q216" s="19">
        <v>52.873400426324899</v>
      </c>
    </row>
    <row r="217" spans="1:17" x14ac:dyDescent="0.25">
      <c r="A217" s="11">
        <v>214</v>
      </c>
      <c r="B217" s="2" t="s">
        <v>216</v>
      </c>
      <c r="C217" s="2" t="s">
        <v>169</v>
      </c>
      <c r="D217" s="12" t="s">
        <v>29</v>
      </c>
      <c r="E217" s="2" t="s">
        <v>213</v>
      </c>
      <c r="F217" s="2">
        <v>15</v>
      </c>
      <c r="G217" s="2">
        <v>58723426</v>
      </c>
      <c r="H217" s="13">
        <v>1205</v>
      </c>
      <c r="I217" s="14">
        <v>1.273983E-45</v>
      </c>
      <c r="J217" s="15">
        <v>7.2429999999999999E-6</v>
      </c>
      <c r="K217" s="16">
        <v>4.6184544971980201E-41</v>
      </c>
      <c r="L217" s="17">
        <v>6.2566484337251094E-2</v>
      </c>
      <c r="M217" s="17">
        <v>1.3709036301781101E-41</v>
      </c>
      <c r="N217" s="17">
        <v>1.7651933383724599E-2</v>
      </c>
      <c r="O217" s="18">
        <v>0.91978158227901896</v>
      </c>
      <c r="P217" s="17">
        <v>0.93743351566274302</v>
      </c>
      <c r="Q217" s="19">
        <v>52.106563189677203</v>
      </c>
    </row>
    <row r="218" spans="1:17" x14ac:dyDescent="0.25">
      <c r="A218" s="11">
        <v>215</v>
      </c>
      <c r="B218" s="2" t="s">
        <v>183</v>
      </c>
      <c r="C218" s="2" t="s">
        <v>169</v>
      </c>
      <c r="D218" s="12" t="s">
        <v>29</v>
      </c>
      <c r="E218" s="2" t="s">
        <v>213</v>
      </c>
      <c r="F218" s="2">
        <v>15</v>
      </c>
      <c r="G218" s="2">
        <v>58723426</v>
      </c>
      <c r="H218" s="13">
        <v>1205</v>
      </c>
      <c r="I218" s="14">
        <v>4.1848149999999998E-41</v>
      </c>
      <c r="J218" s="15">
        <v>7.2429999999999999E-6</v>
      </c>
      <c r="K218" s="16">
        <v>2.2871855385722101E-36</v>
      </c>
      <c r="L218" s="17">
        <v>6.26349167826558E-2</v>
      </c>
      <c r="M218" s="17">
        <v>6.7890913716305E-37</v>
      </c>
      <c r="N218" s="17">
        <v>1.7672335135995702E-2</v>
      </c>
      <c r="O218" s="18">
        <v>0.91969274808135204</v>
      </c>
      <c r="P218" s="17">
        <v>0.93736508321734802</v>
      </c>
      <c r="Q218" s="19">
        <v>52.041382251069102</v>
      </c>
    </row>
    <row r="219" spans="1:17" x14ac:dyDescent="0.25">
      <c r="A219" s="11">
        <v>216</v>
      </c>
      <c r="B219" s="2" t="s">
        <v>217</v>
      </c>
      <c r="C219" s="2" t="s">
        <v>169</v>
      </c>
      <c r="D219" s="12" t="s">
        <v>29</v>
      </c>
      <c r="E219" s="2" t="s">
        <v>213</v>
      </c>
      <c r="F219" s="2">
        <v>15</v>
      </c>
      <c r="G219" s="2">
        <v>58723426</v>
      </c>
      <c r="H219" s="13">
        <v>1205</v>
      </c>
      <c r="I219" s="14">
        <v>2.4013610000000001E-33</v>
      </c>
      <c r="J219" s="15">
        <v>7.2429999999999999E-6</v>
      </c>
      <c r="K219" s="16">
        <v>1.2517569111655001E-28</v>
      </c>
      <c r="L219" s="17">
        <v>6.2800085714043399E-2</v>
      </c>
      <c r="M219" s="17">
        <v>3.7156111306464697E-29</v>
      </c>
      <c r="N219" s="17">
        <v>1.77215769189118E-2</v>
      </c>
      <c r="O219" s="18">
        <v>0.91947833736704798</v>
      </c>
      <c r="P219" s="17">
        <v>0.93719991428595995</v>
      </c>
      <c r="Q219" s="19">
        <v>51.884679426344697</v>
      </c>
    </row>
    <row r="220" spans="1:17" x14ac:dyDescent="0.25">
      <c r="A220" s="11">
        <v>217</v>
      </c>
      <c r="B220" s="2" t="s">
        <v>206</v>
      </c>
      <c r="C220" s="2" t="s">
        <v>169</v>
      </c>
      <c r="D220" s="12" t="s">
        <v>29</v>
      </c>
      <c r="E220" s="2" t="s">
        <v>213</v>
      </c>
      <c r="F220" s="2">
        <v>15</v>
      </c>
      <c r="G220" s="2">
        <v>58723426</v>
      </c>
      <c r="H220" s="13">
        <v>1205</v>
      </c>
      <c r="I220" s="14">
        <v>5.555175E-41</v>
      </c>
      <c r="J220" s="15">
        <v>7.2429999999999999E-6</v>
      </c>
      <c r="K220" s="16">
        <v>2.6556052672937801E-36</v>
      </c>
      <c r="L220" s="17">
        <v>8.3887855127894401E-2</v>
      </c>
      <c r="M220" s="17">
        <v>7.8826778600111105E-37</v>
      </c>
      <c r="N220" s="17">
        <v>2.4008469707653898E-2</v>
      </c>
      <c r="O220" s="18">
        <v>0.892103675164445</v>
      </c>
      <c r="P220" s="17">
        <v>0.91611214487209902</v>
      </c>
      <c r="Q220" s="19">
        <v>37.157873285028302</v>
      </c>
    </row>
    <row r="221" spans="1:17" x14ac:dyDescent="0.25">
      <c r="A221" s="11">
        <v>218</v>
      </c>
      <c r="B221" s="2" t="s">
        <v>218</v>
      </c>
      <c r="C221" s="2" t="s">
        <v>219</v>
      </c>
      <c r="D221" s="12" t="s">
        <v>29</v>
      </c>
      <c r="E221" s="2" t="s">
        <v>220</v>
      </c>
      <c r="F221" s="2">
        <v>15</v>
      </c>
      <c r="G221" s="2">
        <v>58723675</v>
      </c>
      <c r="H221" s="13">
        <v>1205</v>
      </c>
      <c r="I221" s="14">
        <v>4.1281959999999999E-11</v>
      </c>
      <c r="J221" s="15">
        <v>7.2429999999999999E-6</v>
      </c>
      <c r="K221" s="16">
        <v>5.7935433993242199E-7</v>
      </c>
      <c r="L221" s="17">
        <v>4.0087667505765499E-2</v>
      </c>
      <c r="M221" s="17">
        <v>1.7197072489393499E-7</v>
      </c>
      <c r="N221" s="17">
        <v>1.09503286381387E-2</v>
      </c>
      <c r="O221" s="18">
        <v>0.94896125253103203</v>
      </c>
      <c r="P221" s="17">
        <v>0.95991158116917097</v>
      </c>
      <c r="Q221" s="19">
        <v>86.660527175952694</v>
      </c>
    </row>
    <row r="222" spans="1:17" x14ac:dyDescent="0.25">
      <c r="A222" s="11">
        <v>219</v>
      </c>
      <c r="B222" s="2" t="s">
        <v>221</v>
      </c>
      <c r="C222" s="2" t="s">
        <v>70</v>
      </c>
      <c r="D222" s="12" t="s">
        <v>29</v>
      </c>
      <c r="E222" s="2" t="s">
        <v>220</v>
      </c>
      <c r="F222" s="2">
        <v>15</v>
      </c>
      <c r="G222" s="2">
        <v>58723675</v>
      </c>
      <c r="H222" s="13">
        <v>1205</v>
      </c>
      <c r="I222" s="14">
        <v>8.4556829999999998E-10</v>
      </c>
      <c r="J222" s="15">
        <v>7.2429999999999999E-6</v>
      </c>
      <c r="K222" s="16">
        <v>6.5489638673906997E-6</v>
      </c>
      <c r="L222" s="17">
        <v>4.0375035500971899E-2</v>
      </c>
      <c r="M222" s="17">
        <v>1.9439399793065001E-6</v>
      </c>
      <c r="N222" s="17">
        <v>1.1036009354641401E-2</v>
      </c>
      <c r="O222" s="18">
        <v>0.94858046224054005</v>
      </c>
      <c r="P222" s="17">
        <v>0.95961647159518204</v>
      </c>
      <c r="Q222" s="19">
        <v>85.953212955695506</v>
      </c>
    </row>
    <row r="223" spans="1:17" x14ac:dyDescent="0.25">
      <c r="A223" s="11">
        <v>220</v>
      </c>
      <c r="B223" s="2" t="s">
        <v>75</v>
      </c>
      <c r="C223" s="2" t="s">
        <v>27</v>
      </c>
      <c r="D223" s="12" t="s">
        <v>78</v>
      </c>
      <c r="E223" s="2" t="s">
        <v>220</v>
      </c>
      <c r="F223" s="2">
        <v>15</v>
      </c>
      <c r="G223" s="2">
        <v>58723675</v>
      </c>
      <c r="H223" s="13">
        <v>1205</v>
      </c>
      <c r="I223" s="14">
        <v>9.2798179999999993E-9</v>
      </c>
      <c r="J223" s="15">
        <v>7.2429999999999999E-6</v>
      </c>
      <c r="K223" s="16">
        <v>9.1893839921959196E-5</v>
      </c>
      <c r="L223" s="17">
        <v>4.4319228328775002E-2</v>
      </c>
      <c r="M223" s="17">
        <v>2.7277003338768301E-5</v>
      </c>
      <c r="N223" s="17">
        <v>1.2212001620442101E-2</v>
      </c>
      <c r="O223" s="18">
        <v>0.94334959920752304</v>
      </c>
      <c r="P223" s="17">
        <v>0.95556160082796504</v>
      </c>
      <c r="Q223" s="19">
        <v>77.247745990175503</v>
      </c>
    </row>
    <row r="224" spans="1:17" x14ac:dyDescent="0.25">
      <c r="A224" s="11">
        <v>221</v>
      </c>
      <c r="B224" s="2" t="s">
        <v>222</v>
      </c>
      <c r="C224" s="2" t="s">
        <v>219</v>
      </c>
      <c r="D224" s="12" t="s">
        <v>24</v>
      </c>
      <c r="E224" s="2" t="s">
        <v>220</v>
      </c>
      <c r="F224" s="2">
        <v>15</v>
      </c>
      <c r="G224" s="2">
        <v>58723675</v>
      </c>
      <c r="H224" s="13">
        <v>1205</v>
      </c>
      <c r="I224" s="14">
        <v>1.057E-16</v>
      </c>
      <c r="J224" s="15">
        <v>7.2429999999999999E-6</v>
      </c>
      <c r="K224" s="16">
        <v>3.7659856473446797E-12</v>
      </c>
      <c r="L224" s="17">
        <v>4.4521534967081E-2</v>
      </c>
      <c r="M224" s="17">
        <v>1.11786386512538E-12</v>
      </c>
      <c r="N224" s="17">
        <v>1.22721959709134E-2</v>
      </c>
      <c r="O224" s="18">
        <v>0.94320626905712102</v>
      </c>
      <c r="P224" s="17">
        <v>0.95547846502803402</v>
      </c>
      <c r="Q224" s="19">
        <v>76.8571713891006</v>
      </c>
    </row>
    <row r="225" spans="1:17" x14ac:dyDescent="0.25">
      <c r="A225" s="11">
        <v>222</v>
      </c>
      <c r="B225" s="2" t="s">
        <v>176</v>
      </c>
      <c r="C225" s="2" t="s">
        <v>177</v>
      </c>
      <c r="D225" s="12" t="s">
        <v>24</v>
      </c>
      <c r="E225" s="2" t="s">
        <v>220</v>
      </c>
      <c r="F225" s="2">
        <v>15</v>
      </c>
      <c r="G225" s="2">
        <v>58723675</v>
      </c>
      <c r="H225" s="13">
        <v>1205</v>
      </c>
      <c r="I225" s="14">
        <v>1.9830000000000002E-18</v>
      </c>
      <c r="J225" s="15">
        <v>7.2429999999999999E-6</v>
      </c>
      <c r="K225" s="16">
        <v>6.1413081826216203E-14</v>
      </c>
      <c r="L225" s="17">
        <v>4.5970942039173603E-2</v>
      </c>
      <c r="M225" s="17">
        <v>1.82293485552501E-14</v>
      </c>
      <c r="N225" s="17">
        <v>1.2704307432802099E-2</v>
      </c>
      <c r="O225" s="18">
        <v>0.94132475052794395</v>
      </c>
      <c r="P225" s="17">
        <v>0.954029057960746</v>
      </c>
      <c r="Q225" s="19">
        <v>74.094928472643502</v>
      </c>
    </row>
    <row r="226" spans="1:17" x14ac:dyDescent="0.25">
      <c r="A226" s="11">
        <v>223</v>
      </c>
      <c r="B226" s="2" t="s">
        <v>223</v>
      </c>
      <c r="C226" s="2" t="s">
        <v>219</v>
      </c>
      <c r="D226" s="12" t="s">
        <v>24</v>
      </c>
      <c r="E226" s="2" t="s">
        <v>220</v>
      </c>
      <c r="F226" s="2">
        <v>15</v>
      </c>
      <c r="G226" s="2">
        <v>58723675</v>
      </c>
      <c r="H226" s="13">
        <v>1205</v>
      </c>
      <c r="I226" s="14">
        <v>1.6440000000000001E-14</v>
      </c>
      <c r="J226" s="15">
        <v>7.2429999999999999E-6</v>
      </c>
      <c r="K226" s="16">
        <v>4.3236386221173798E-10</v>
      </c>
      <c r="L226" s="17">
        <v>4.73958786243674E-2</v>
      </c>
      <c r="M226" s="17">
        <v>1.28339293723366E-10</v>
      </c>
      <c r="N226" s="17">
        <v>1.31291235135307E-2</v>
      </c>
      <c r="O226" s="18">
        <v>0.93947499730139805</v>
      </c>
      <c r="P226" s="17">
        <v>0.95260412081492896</v>
      </c>
      <c r="Q226" s="19">
        <v>71.556566311009902</v>
      </c>
    </row>
    <row r="227" spans="1:17" x14ac:dyDescent="0.25">
      <c r="A227" s="11">
        <v>224</v>
      </c>
      <c r="B227" s="2" t="s">
        <v>224</v>
      </c>
      <c r="C227" s="2" t="s">
        <v>169</v>
      </c>
      <c r="D227" s="12" t="s">
        <v>24</v>
      </c>
      <c r="E227" s="2" t="s">
        <v>220</v>
      </c>
      <c r="F227" s="2">
        <v>15</v>
      </c>
      <c r="G227" s="2">
        <v>58723675</v>
      </c>
      <c r="H227" s="13">
        <v>1205</v>
      </c>
      <c r="I227" s="14">
        <v>6.042E-37</v>
      </c>
      <c r="J227" s="15">
        <v>7.2429999999999999E-6</v>
      </c>
      <c r="K227" s="16">
        <v>6.3698175315009101E-32</v>
      </c>
      <c r="L227" s="17">
        <v>4.7626783491028397E-2</v>
      </c>
      <c r="M227" s="17">
        <v>1.89076367057522E-32</v>
      </c>
      <c r="N227" s="17">
        <v>1.3197963138091E-2</v>
      </c>
      <c r="O227" s="18">
        <v>0.93917525337087404</v>
      </c>
      <c r="P227" s="17">
        <v>0.952373216508965</v>
      </c>
      <c r="Q227" s="19">
        <v>71.160621040097794</v>
      </c>
    </row>
    <row r="228" spans="1:17" x14ac:dyDescent="0.25">
      <c r="A228" s="11">
        <v>225</v>
      </c>
      <c r="B228" s="2" t="s">
        <v>225</v>
      </c>
      <c r="C228" s="2" t="s">
        <v>219</v>
      </c>
      <c r="D228" s="12" t="s">
        <v>29</v>
      </c>
      <c r="E228" s="2" t="s">
        <v>220</v>
      </c>
      <c r="F228" s="2">
        <v>15</v>
      </c>
      <c r="G228" s="2">
        <v>58723675</v>
      </c>
      <c r="H228" s="13">
        <v>1205</v>
      </c>
      <c r="I228" s="14">
        <v>7.2635960000000004E-10</v>
      </c>
      <c r="J228" s="15">
        <v>7.2429999999999999E-6</v>
      </c>
      <c r="K228" s="16">
        <v>6.9323298352103501E-6</v>
      </c>
      <c r="L228" s="17">
        <v>4.8051738649215602E-2</v>
      </c>
      <c r="M228" s="17">
        <v>2.0577351454794199E-6</v>
      </c>
      <c r="N228" s="17">
        <v>1.3324663939740401E-2</v>
      </c>
      <c r="O228" s="18">
        <v>0.93861460734606394</v>
      </c>
      <c r="P228" s="17">
        <v>0.95193927128580402</v>
      </c>
      <c r="Q228" s="19">
        <v>70.441897190868303</v>
      </c>
    </row>
    <row r="229" spans="1:17" x14ac:dyDescent="0.25">
      <c r="A229" s="11">
        <v>226</v>
      </c>
      <c r="B229" s="2" t="s">
        <v>226</v>
      </c>
      <c r="C229" s="2" t="s">
        <v>70</v>
      </c>
      <c r="D229" s="12" t="s">
        <v>29</v>
      </c>
      <c r="E229" s="2" t="s">
        <v>220</v>
      </c>
      <c r="F229" s="2">
        <v>15</v>
      </c>
      <c r="G229" s="2">
        <v>58723675</v>
      </c>
      <c r="H229" s="13">
        <v>1205</v>
      </c>
      <c r="I229" s="14">
        <v>1.575633E-11</v>
      </c>
      <c r="J229" s="15">
        <v>7.2429999999999999E-6</v>
      </c>
      <c r="K229" s="16">
        <v>1.6399270148039299E-7</v>
      </c>
      <c r="L229" s="17">
        <v>4.84104045224426E-2</v>
      </c>
      <c r="M229" s="17">
        <v>4.86782298967285E-8</v>
      </c>
      <c r="N229" s="17">
        <v>1.34315841439007E-2</v>
      </c>
      <c r="O229" s="18">
        <v>0.93815779866272497</v>
      </c>
      <c r="P229" s="17">
        <v>0.95158938280662597</v>
      </c>
      <c r="Q229" s="19">
        <v>69.847144507429107</v>
      </c>
    </row>
    <row r="230" spans="1:17" x14ac:dyDescent="0.25">
      <c r="A230" s="11">
        <v>227</v>
      </c>
      <c r="B230" s="2" t="s">
        <v>173</v>
      </c>
      <c r="C230" s="2" t="s">
        <v>27</v>
      </c>
      <c r="D230" s="12" t="s">
        <v>24</v>
      </c>
      <c r="E230" s="2" t="s">
        <v>220</v>
      </c>
      <c r="F230" s="2">
        <v>15</v>
      </c>
      <c r="G230" s="2">
        <v>58723675</v>
      </c>
      <c r="H230" s="13">
        <v>1205</v>
      </c>
      <c r="I230" s="14">
        <v>2.0610000000000001E-27</v>
      </c>
      <c r="J230" s="15">
        <v>7.2429999999999999E-6</v>
      </c>
      <c r="K230" s="16">
        <v>1.4442360981591599E-22</v>
      </c>
      <c r="L230" s="17">
        <v>4.9095284051174803E-2</v>
      </c>
      <c r="M230" s="17">
        <v>4.2869503445402403E-23</v>
      </c>
      <c r="N230" s="17">
        <v>1.3635766938040601E-2</v>
      </c>
      <c r="O230" s="18">
        <v>0.93726894901078195</v>
      </c>
      <c r="P230" s="17">
        <v>0.95090471594882298</v>
      </c>
      <c r="Q230" s="19">
        <v>68.736064005026407</v>
      </c>
    </row>
    <row r="231" spans="1:17" x14ac:dyDescent="0.25">
      <c r="A231" s="11">
        <v>228</v>
      </c>
      <c r="B231" s="2" t="s">
        <v>184</v>
      </c>
      <c r="C231" s="2" t="s">
        <v>177</v>
      </c>
      <c r="D231" s="12" t="s">
        <v>24</v>
      </c>
      <c r="E231" s="2" t="s">
        <v>220</v>
      </c>
      <c r="F231" s="2">
        <v>15</v>
      </c>
      <c r="G231" s="2">
        <v>58723675</v>
      </c>
      <c r="H231" s="13">
        <v>1205</v>
      </c>
      <c r="I231" s="14">
        <v>7.3789999999999999E-17</v>
      </c>
      <c r="J231" s="15">
        <v>7.2429999999999999E-6</v>
      </c>
      <c r="K231" s="16">
        <v>2.1320597152140999E-12</v>
      </c>
      <c r="L231" s="17">
        <v>5.0664755180297498E-2</v>
      </c>
      <c r="M231" s="17">
        <v>6.3286287763943098E-13</v>
      </c>
      <c r="N231" s="17">
        <v>1.4103673075016801E-2</v>
      </c>
      <c r="O231" s="18">
        <v>0.93523157174192095</v>
      </c>
      <c r="P231" s="17">
        <v>0.94933524481693798</v>
      </c>
      <c r="Q231" s="19">
        <v>66.311206078548906</v>
      </c>
    </row>
    <row r="232" spans="1:17" x14ac:dyDescent="0.25">
      <c r="A232" s="11">
        <v>229</v>
      </c>
      <c r="B232" s="2" t="s">
        <v>227</v>
      </c>
      <c r="C232" s="2" t="s">
        <v>177</v>
      </c>
      <c r="D232" s="12" t="s">
        <v>24</v>
      </c>
      <c r="E232" s="2" t="s">
        <v>220</v>
      </c>
      <c r="F232" s="2">
        <v>15</v>
      </c>
      <c r="G232" s="2">
        <v>58723675</v>
      </c>
      <c r="H232" s="13">
        <v>1205</v>
      </c>
      <c r="I232" s="14">
        <v>1.0239999999999999E-26</v>
      </c>
      <c r="J232" s="15">
        <v>7.2429999999999999E-6</v>
      </c>
      <c r="K232" s="16">
        <v>7.2504085807742997E-22</v>
      </c>
      <c r="L232" s="17">
        <v>5.1612393900379902E-2</v>
      </c>
      <c r="M232" s="17">
        <v>2.1521509954657398E-22</v>
      </c>
      <c r="N232" s="17">
        <v>1.43861924310776E-2</v>
      </c>
      <c r="O232" s="18">
        <v>0.93400141366853995</v>
      </c>
      <c r="P232" s="17">
        <v>0.94838760609961803</v>
      </c>
      <c r="Q232" s="19">
        <v>64.923461725068705</v>
      </c>
    </row>
    <row r="233" spans="1:17" x14ac:dyDescent="0.25">
      <c r="A233" s="11">
        <v>230</v>
      </c>
      <c r="B233" s="2" t="s">
        <v>228</v>
      </c>
      <c r="C233" s="2" t="s">
        <v>169</v>
      </c>
      <c r="D233" s="12" t="s">
        <v>29</v>
      </c>
      <c r="E233" s="2" t="s">
        <v>220</v>
      </c>
      <c r="F233" s="2">
        <v>15</v>
      </c>
      <c r="G233" s="2">
        <v>58723675</v>
      </c>
      <c r="H233" s="13">
        <v>1205</v>
      </c>
      <c r="I233" s="14">
        <v>2.1778480000000001E-26</v>
      </c>
      <c r="J233" s="15">
        <v>7.2429999999999999E-6</v>
      </c>
      <c r="K233" s="16">
        <v>7.4517882035029998E-22</v>
      </c>
      <c r="L233" s="17">
        <v>5.1759352513526702E-2</v>
      </c>
      <c r="M233" s="17">
        <v>2.2119268481909699E-22</v>
      </c>
      <c r="N233" s="17">
        <v>1.44300051751902E-2</v>
      </c>
      <c r="O233" s="18">
        <v>0.93381064231128197</v>
      </c>
      <c r="P233" s="17">
        <v>0.94824064748647197</v>
      </c>
      <c r="Q233" s="19">
        <v>64.713119016533796</v>
      </c>
    </row>
    <row r="234" spans="1:17" x14ac:dyDescent="0.25">
      <c r="A234" s="11">
        <v>231</v>
      </c>
      <c r="B234" s="2" t="s">
        <v>214</v>
      </c>
      <c r="C234" s="2" t="s">
        <v>169</v>
      </c>
      <c r="D234" s="12" t="s">
        <v>24</v>
      </c>
      <c r="E234" s="2" t="s">
        <v>220</v>
      </c>
      <c r="F234" s="2">
        <v>15</v>
      </c>
      <c r="G234" s="2">
        <v>58723675</v>
      </c>
      <c r="H234" s="13">
        <v>1205</v>
      </c>
      <c r="I234" s="14">
        <v>1.4810000000000001E-39</v>
      </c>
      <c r="J234" s="15">
        <v>7.2429999999999999E-6</v>
      </c>
      <c r="K234" s="16">
        <v>1.5661238258334799E-34</v>
      </c>
      <c r="L234" s="17">
        <v>5.4403453525895901E-2</v>
      </c>
      <c r="M234" s="17">
        <v>4.6487517403194599E-35</v>
      </c>
      <c r="N234" s="17">
        <v>1.5218290520175599E-2</v>
      </c>
      <c r="O234" s="18">
        <v>0.93037825595392598</v>
      </c>
      <c r="P234" s="17">
        <v>0.94559654647410196</v>
      </c>
      <c r="Q234" s="19">
        <v>61.1355299545951</v>
      </c>
    </row>
    <row r="235" spans="1:17" x14ac:dyDescent="0.25">
      <c r="A235" s="11">
        <v>232</v>
      </c>
      <c r="B235" s="2" t="s">
        <v>45</v>
      </c>
      <c r="C235" s="2" t="s">
        <v>46</v>
      </c>
      <c r="D235" s="12" t="s">
        <v>29</v>
      </c>
      <c r="E235" s="2" t="s">
        <v>220</v>
      </c>
      <c r="F235" s="2">
        <v>15</v>
      </c>
      <c r="G235" s="2">
        <v>58723675</v>
      </c>
      <c r="H235" s="13">
        <v>1205</v>
      </c>
      <c r="I235" s="14">
        <v>3.4696429999999998E-10</v>
      </c>
      <c r="J235" s="15">
        <v>7.2429999999999999E-6</v>
      </c>
      <c r="K235" s="16">
        <v>3.4936774789967701E-6</v>
      </c>
      <c r="L235" s="17">
        <v>5.4649214720072503E-2</v>
      </c>
      <c r="M235" s="17">
        <v>1.0370341726943299E-6</v>
      </c>
      <c r="N235" s="17">
        <v>1.52915637947139E-2</v>
      </c>
      <c r="O235" s="18">
        <v>0.93005469077356195</v>
      </c>
      <c r="P235" s="17">
        <v>0.94534625456827603</v>
      </c>
      <c r="Q235" s="19">
        <v>60.8214243657062</v>
      </c>
    </row>
    <row r="236" spans="1:17" x14ac:dyDescent="0.25">
      <c r="A236" s="11">
        <v>233</v>
      </c>
      <c r="B236" s="2" t="s">
        <v>229</v>
      </c>
      <c r="C236" s="2" t="s">
        <v>230</v>
      </c>
      <c r="D236" s="12" t="s">
        <v>78</v>
      </c>
      <c r="E236" s="2" t="s">
        <v>220</v>
      </c>
      <c r="F236" s="2">
        <v>15</v>
      </c>
      <c r="G236" s="2">
        <v>58723675</v>
      </c>
      <c r="H236" s="13">
        <v>1205</v>
      </c>
      <c r="I236" s="14">
        <v>1.8841460000000001E-8</v>
      </c>
      <c r="J236" s="15">
        <v>7.2429999999999999E-6</v>
      </c>
      <c r="K236" s="16">
        <v>1.5841386754313899E-4</v>
      </c>
      <c r="L236" s="17">
        <v>5.8425084668392101E-2</v>
      </c>
      <c r="M236" s="17">
        <v>4.7022255219186E-5</v>
      </c>
      <c r="N236" s="17">
        <v>1.64174643094262E-2</v>
      </c>
      <c r="O236" s="18">
        <v>0.92495201489941903</v>
      </c>
      <c r="P236" s="17">
        <v>0.94136947920884495</v>
      </c>
      <c r="Q236" s="19">
        <v>56.339517325361399</v>
      </c>
    </row>
    <row r="237" spans="1:17" x14ac:dyDescent="0.25">
      <c r="A237" s="11">
        <v>234</v>
      </c>
      <c r="B237" s="2" t="s">
        <v>175</v>
      </c>
      <c r="C237" s="2" t="s">
        <v>169</v>
      </c>
      <c r="D237" s="12" t="s">
        <v>24</v>
      </c>
      <c r="E237" s="2" t="s">
        <v>220</v>
      </c>
      <c r="F237" s="2">
        <v>15</v>
      </c>
      <c r="G237" s="2">
        <v>58723675</v>
      </c>
      <c r="H237" s="13">
        <v>1205</v>
      </c>
      <c r="I237" s="14">
        <v>6.9089999999999996E-43</v>
      </c>
      <c r="J237" s="15">
        <v>7.2429999999999999E-6</v>
      </c>
      <c r="K237" s="16">
        <v>7.9366898412145199E-38</v>
      </c>
      <c r="L237" s="17">
        <v>7.35482188551463E-2</v>
      </c>
      <c r="M237" s="17">
        <v>2.3558610183384498E-38</v>
      </c>
      <c r="N237" s="17">
        <v>2.0925915861126201E-2</v>
      </c>
      <c r="O237" s="18">
        <v>0.90552586528373202</v>
      </c>
      <c r="P237" s="17">
        <v>0.92645178114485804</v>
      </c>
      <c r="Q237" s="19">
        <v>43.272938269139999</v>
      </c>
    </row>
    <row r="238" spans="1:17" x14ac:dyDescent="0.25">
      <c r="A238" s="11">
        <v>235</v>
      </c>
      <c r="B238" s="2" t="s">
        <v>69</v>
      </c>
      <c r="C238" s="2" t="s">
        <v>70</v>
      </c>
      <c r="D238" s="12" t="s">
        <v>78</v>
      </c>
      <c r="E238" s="2" t="s">
        <v>220</v>
      </c>
      <c r="F238" s="2">
        <v>15</v>
      </c>
      <c r="G238" s="2">
        <v>58723675</v>
      </c>
      <c r="H238" s="13">
        <v>1205</v>
      </c>
      <c r="I238" s="14">
        <v>2.7504029999999999E-8</v>
      </c>
      <c r="J238" s="15">
        <v>7.2429999999999999E-6</v>
      </c>
      <c r="K238" s="16">
        <v>4.3788012423845999E-4</v>
      </c>
      <c r="L238" s="17">
        <v>7.5436862694883103E-2</v>
      </c>
      <c r="M238" s="17">
        <v>1.29976695075276E-4</v>
      </c>
      <c r="N238" s="17">
        <v>2.1489545324431099E-2</v>
      </c>
      <c r="O238" s="18">
        <v>0.902505735161372</v>
      </c>
      <c r="P238" s="17">
        <v>0.92399528048580304</v>
      </c>
      <c r="Q238" s="19">
        <v>41.997432776547797</v>
      </c>
    </row>
    <row r="239" spans="1:17" x14ac:dyDescent="0.25">
      <c r="A239" s="11">
        <v>236</v>
      </c>
      <c r="B239" s="2" t="s">
        <v>231</v>
      </c>
      <c r="C239" s="2" t="s">
        <v>27</v>
      </c>
      <c r="D239" s="12" t="s">
        <v>29</v>
      </c>
      <c r="E239" s="2" t="s">
        <v>220</v>
      </c>
      <c r="F239" s="2">
        <v>15</v>
      </c>
      <c r="G239" s="2">
        <v>58723675</v>
      </c>
      <c r="H239" s="13">
        <v>1205</v>
      </c>
      <c r="I239" s="14">
        <v>3.1373290000000001E-10</v>
      </c>
      <c r="J239" s="15">
        <v>7.2429999999999999E-6</v>
      </c>
      <c r="K239" s="16">
        <v>2.4156861722178799E-5</v>
      </c>
      <c r="L239" s="17">
        <v>0.19147536748309299</v>
      </c>
      <c r="M239" s="17">
        <v>7.1705219676272702E-6</v>
      </c>
      <c r="N239" s="17">
        <v>5.6083546193752602E-2</v>
      </c>
      <c r="O239" s="18">
        <v>0.75240975893946505</v>
      </c>
      <c r="P239" s="17">
        <v>0.80849330513321804</v>
      </c>
      <c r="Q239" s="19">
        <v>13.415873460285599</v>
      </c>
    </row>
    <row r="240" spans="1:17" x14ac:dyDescent="0.25">
      <c r="A240" s="11">
        <v>237</v>
      </c>
      <c r="B240" s="2" t="s">
        <v>227</v>
      </c>
      <c r="C240" s="2" t="s">
        <v>177</v>
      </c>
      <c r="D240" s="12" t="s">
        <v>29</v>
      </c>
      <c r="E240" s="2" t="s">
        <v>232</v>
      </c>
      <c r="F240" s="2">
        <v>15</v>
      </c>
      <c r="G240" s="2">
        <v>58723939</v>
      </c>
      <c r="H240" s="13">
        <v>1205</v>
      </c>
      <c r="I240" s="14">
        <v>4.3861159999999999E-21</v>
      </c>
      <c r="J240" s="15">
        <v>7.2429999999999999E-6</v>
      </c>
      <c r="K240" s="16">
        <v>1.4407934856099601E-16</v>
      </c>
      <c r="L240" s="17">
        <v>5.43777134466139E-2</v>
      </c>
      <c r="M240" s="17">
        <v>4.2767315797048202E-17</v>
      </c>
      <c r="N240" s="17">
        <v>1.5210616635107799E-2</v>
      </c>
      <c r="O240" s="18">
        <v>0.93041166991827895</v>
      </c>
      <c r="P240" s="17">
        <v>0.94562228655338698</v>
      </c>
      <c r="Q240" s="19">
        <v>61.168570100621999</v>
      </c>
    </row>
    <row r="241" spans="1:17" x14ac:dyDescent="0.25">
      <c r="A241" s="11">
        <v>238</v>
      </c>
      <c r="B241" s="2" t="s">
        <v>233</v>
      </c>
      <c r="C241" s="2" t="s">
        <v>169</v>
      </c>
      <c r="D241" s="12" t="s">
        <v>24</v>
      </c>
      <c r="E241" s="2" t="s">
        <v>232</v>
      </c>
      <c r="F241" s="2">
        <v>15</v>
      </c>
      <c r="G241" s="2">
        <v>58723939</v>
      </c>
      <c r="H241" s="13">
        <v>1205</v>
      </c>
      <c r="I241" s="14">
        <v>9.5740000000000007E-74</v>
      </c>
      <c r="J241" s="15">
        <v>7.2429999999999999E-6</v>
      </c>
      <c r="K241" s="16">
        <v>2.1641000702074501E-67</v>
      </c>
      <c r="L241" s="17">
        <v>5.9768215696584998E-2</v>
      </c>
      <c r="M241" s="17">
        <v>6.4237347019788101E-68</v>
      </c>
      <c r="N241" s="17">
        <v>1.6817686072274799E-2</v>
      </c>
      <c r="O241" s="18">
        <v>0.92341409823114096</v>
      </c>
      <c r="P241" s="17">
        <v>0.94023178430341603</v>
      </c>
      <c r="Q241" s="19">
        <v>54.907321629308903</v>
      </c>
    </row>
    <row r="242" spans="1:17" x14ac:dyDescent="0.25">
      <c r="A242" s="11">
        <v>239</v>
      </c>
      <c r="B242" s="2" t="s">
        <v>173</v>
      </c>
      <c r="C242" s="2" t="s">
        <v>27</v>
      </c>
      <c r="D242" s="12" t="s">
        <v>29</v>
      </c>
      <c r="E242" s="2" t="s">
        <v>232</v>
      </c>
      <c r="F242" s="2">
        <v>15</v>
      </c>
      <c r="G242" s="2">
        <v>58723939</v>
      </c>
      <c r="H242" s="13">
        <v>1205</v>
      </c>
      <c r="I242" s="14">
        <v>2.4083400000000001E-22</v>
      </c>
      <c r="J242" s="15">
        <v>7.2429999999999999E-6</v>
      </c>
      <c r="K242" s="16">
        <v>8.3317433900962404E-18</v>
      </c>
      <c r="L242" s="17">
        <v>5.9785787404802899E-2</v>
      </c>
      <c r="M242" s="17">
        <v>2.4731254288907701E-18</v>
      </c>
      <c r="N242" s="17">
        <v>1.6822924722391101E-2</v>
      </c>
      <c r="O242" s="18">
        <v>0.923391287872804</v>
      </c>
      <c r="P242" s="17">
        <v>0.940214212595195</v>
      </c>
      <c r="Q242" s="19">
        <v>54.888867608364301</v>
      </c>
    </row>
    <row r="243" spans="1:17" x14ac:dyDescent="0.25">
      <c r="A243" s="11">
        <v>240</v>
      </c>
      <c r="B243" s="2" t="s">
        <v>234</v>
      </c>
      <c r="C243" s="2" t="s">
        <v>169</v>
      </c>
      <c r="D243" s="12" t="s">
        <v>29</v>
      </c>
      <c r="E243" s="2" t="s">
        <v>232</v>
      </c>
      <c r="F243" s="2">
        <v>15</v>
      </c>
      <c r="G243" s="2">
        <v>58723939</v>
      </c>
      <c r="H243" s="13">
        <v>1205</v>
      </c>
      <c r="I243" s="14">
        <v>1.0894550000000001E-56</v>
      </c>
      <c r="J243" s="15">
        <v>7.2429999999999999E-6</v>
      </c>
      <c r="K243" s="16">
        <v>2.2546660934333701E-52</v>
      </c>
      <c r="L243" s="17">
        <v>6.16188250859191E-2</v>
      </c>
      <c r="M243" s="17">
        <v>6.6925633546948397E-53</v>
      </c>
      <c r="N243" s="17">
        <v>1.73694079066836E-2</v>
      </c>
      <c r="O243" s="18">
        <v>0.92101176700739096</v>
      </c>
      <c r="P243" s="17">
        <v>0.93838117491407502</v>
      </c>
      <c r="Q243" s="19">
        <v>53.024937404630499</v>
      </c>
    </row>
    <row r="244" spans="1:17" x14ac:dyDescent="0.25">
      <c r="A244" s="11">
        <v>241</v>
      </c>
      <c r="B244" s="2" t="s">
        <v>235</v>
      </c>
      <c r="C244" s="2" t="s">
        <v>169</v>
      </c>
      <c r="D244" s="12" t="s">
        <v>78</v>
      </c>
      <c r="E244" s="2" t="s">
        <v>232</v>
      </c>
      <c r="F244" s="2">
        <v>15</v>
      </c>
      <c r="G244" s="2">
        <v>58723939</v>
      </c>
      <c r="H244" s="13">
        <v>1205</v>
      </c>
      <c r="I244" s="14">
        <v>2.8200279999999999E-19</v>
      </c>
      <c r="J244" s="15">
        <v>7.2429999999999999E-6</v>
      </c>
      <c r="K244" s="16">
        <v>1.11674640784976E-14</v>
      </c>
      <c r="L244" s="17">
        <v>6.1670731539328498E-2</v>
      </c>
      <c r="M244" s="17">
        <v>3.31485717882121E-15</v>
      </c>
      <c r="N244" s="17">
        <v>1.73848827680224E-2</v>
      </c>
      <c r="O244" s="18">
        <v>0.92094438569263504</v>
      </c>
      <c r="P244" s="17">
        <v>0.93832926846065701</v>
      </c>
      <c r="Q244" s="19">
        <v>52.973862290668499</v>
      </c>
    </row>
    <row r="245" spans="1:17" x14ac:dyDescent="0.25">
      <c r="A245" s="11">
        <v>242</v>
      </c>
      <c r="B245" s="2" t="s">
        <v>189</v>
      </c>
      <c r="C245" s="2" t="s">
        <v>169</v>
      </c>
      <c r="D245" s="12" t="s">
        <v>29</v>
      </c>
      <c r="E245" s="2" t="s">
        <v>232</v>
      </c>
      <c r="F245" s="2">
        <v>15</v>
      </c>
      <c r="G245" s="2">
        <v>58723939</v>
      </c>
      <c r="H245" s="13">
        <v>1205</v>
      </c>
      <c r="I245" s="14">
        <v>3.4433810000000001E-43</v>
      </c>
      <c r="J245" s="15">
        <v>7.2429999999999999E-6</v>
      </c>
      <c r="K245" s="16">
        <v>1.8123242491078001E-38</v>
      </c>
      <c r="L245" s="17">
        <v>6.18424484326019E-2</v>
      </c>
      <c r="M245" s="17">
        <v>5.3795526050306198E-39</v>
      </c>
      <c r="N245" s="17">
        <v>1.7436076693602601E-2</v>
      </c>
      <c r="O245" s="18">
        <v>0.92072147487379097</v>
      </c>
      <c r="P245" s="17">
        <v>0.938157551567394</v>
      </c>
      <c r="Q245" s="19">
        <v>52.8055416968663</v>
      </c>
    </row>
    <row r="246" spans="1:17" x14ac:dyDescent="0.25">
      <c r="A246" s="11">
        <v>243</v>
      </c>
      <c r="B246" s="2" t="s">
        <v>236</v>
      </c>
      <c r="C246" s="2" t="s">
        <v>169</v>
      </c>
      <c r="D246" s="12" t="s">
        <v>29</v>
      </c>
      <c r="E246" s="2" t="s">
        <v>232</v>
      </c>
      <c r="F246" s="2">
        <v>15</v>
      </c>
      <c r="G246" s="2">
        <v>58723939</v>
      </c>
      <c r="H246" s="13">
        <v>1205</v>
      </c>
      <c r="I246" s="14">
        <v>7.5310090000000003E-57</v>
      </c>
      <c r="J246" s="15">
        <v>7.2429999999999999E-6</v>
      </c>
      <c r="K246" s="16">
        <v>1.51918403470989E-52</v>
      </c>
      <c r="L246" s="17">
        <v>6.19206157814437E-2</v>
      </c>
      <c r="M246" s="17">
        <v>4.5094195674244498E-53</v>
      </c>
      <c r="N246" s="17">
        <v>1.74593807108324E-2</v>
      </c>
      <c r="O246" s="18">
        <v>0.92062000350772</v>
      </c>
      <c r="P246" s="17">
        <v>0.93807938421855197</v>
      </c>
      <c r="Q246" s="19">
        <v>52.729247317262299</v>
      </c>
    </row>
    <row r="247" spans="1:17" x14ac:dyDescent="0.25">
      <c r="A247" s="11">
        <v>244</v>
      </c>
      <c r="B247" s="2" t="s">
        <v>191</v>
      </c>
      <c r="C247" s="2" t="s">
        <v>169</v>
      </c>
      <c r="D247" s="12" t="s">
        <v>29</v>
      </c>
      <c r="E247" s="2" t="s">
        <v>232</v>
      </c>
      <c r="F247" s="2">
        <v>15</v>
      </c>
      <c r="G247" s="2">
        <v>58723939</v>
      </c>
      <c r="H247" s="13">
        <v>1205</v>
      </c>
      <c r="I247" s="14">
        <v>1.1286969999999999E-36</v>
      </c>
      <c r="J247" s="15">
        <v>7.2429999999999999E-6</v>
      </c>
      <c r="K247" s="16">
        <v>5.3167774870983004E-32</v>
      </c>
      <c r="L247" s="17">
        <v>6.2191086446994198E-2</v>
      </c>
      <c r="M247" s="17">
        <v>1.57818801989591E-32</v>
      </c>
      <c r="N247" s="17">
        <v>1.7540016080246499E-2</v>
      </c>
      <c r="O247" s="18">
        <v>0.92026889747276297</v>
      </c>
      <c r="P247" s="17">
        <v>0.93780891355300899</v>
      </c>
      <c r="Q247" s="19">
        <v>52.466821767008902</v>
      </c>
    </row>
    <row r="248" spans="1:17" x14ac:dyDescent="0.25">
      <c r="A248" s="11">
        <v>245</v>
      </c>
      <c r="B248" s="2" t="s">
        <v>179</v>
      </c>
      <c r="C248" s="2" t="s">
        <v>23</v>
      </c>
      <c r="D248" s="12" t="s">
        <v>78</v>
      </c>
      <c r="E248" s="2" t="s">
        <v>232</v>
      </c>
      <c r="F248" s="2">
        <v>15</v>
      </c>
      <c r="G248" s="2">
        <v>58723939</v>
      </c>
      <c r="H248" s="13">
        <v>1205</v>
      </c>
      <c r="I248" s="14">
        <v>1.6605710000000001E-9</v>
      </c>
      <c r="J248" s="15">
        <v>7.2429999999999999E-6</v>
      </c>
      <c r="K248" s="16">
        <v>1.9904742812564599E-5</v>
      </c>
      <c r="L248" s="17">
        <v>6.9050090159709504E-2</v>
      </c>
      <c r="M248" s="17">
        <v>5.9083583471616899E-6</v>
      </c>
      <c r="N248" s="17">
        <v>1.95849154253953E-2</v>
      </c>
      <c r="O248" s="18">
        <v>0.91133918131373604</v>
      </c>
      <c r="P248" s="17">
        <v>0.93092409673913101</v>
      </c>
      <c r="Q248" s="19">
        <v>46.532709563403301</v>
      </c>
    </row>
    <row r="249" spans="1:17" x14ac:dyDescent="0.25">
      <c r="A249" s="11">
        <v>246</v>
      </c>
      <c r="B249" s="2" t="s">
        <v>160</v>
      </c>
      <c r="C249" s="2" t="s">
        <v>23</v>
      </c>
      <c r="D249" s="12" t="s">
        <v>78</v>
      </c>
      <c r="E249" s="2" t="s">
        <v>232</v>
      </c>
      <c r="F249" s="2">
        <v>15</v>
      </c>
      <c r="G249" s="2">
        <v>58723939</v>
      </c>
      <c r="H249" s="13">
        <v>1205</v>
      </c>
      <c r="I249" s="14">
        <v>1.9215799999999999E-9</v>
      </c>
      <c r="J249" s="15">
        <v>7.2429999999999999E-6</v>
      </c>
      <c r="K249" s="16">
        <v>2.94565911285331E-5</v>
      </c>
      <c r="L249" s="17">
        <v>6.9401620505769201E-2</v>
      </c>
      <c r="M249" s="17">
        <v>8.7436495769910996E-6</v>
      </c>
      <c r="N249" s="17">
        <v>1.96897295018825E-2</v>
      </c>
      <c r="O249" s="18">
        <v>0.910870449751643</v>
      </c>
      <c r="P249" s="17">
        <v>0.93056017925352497</v>
      </c>
      <c r="Q249" s="19">
        <v>46.261196714995798</v>
      </c>
    </row>
    <row r="250" spans="1:17" x14ac:dyDescent="0.25">
      <c r="A250" s="11">
        <v>247</v>
      </c>
      <c r="B250" s="2" t="s">
        <v>175</v>
      </c>
      <c r="C250" s="2" t="s">
        <v>169</v>
      </c>
      <c r="D250" s="12" t="s">
        <v>29</v>
      </c>
      <c r="E250" s="2" t="s">
        <v>232</v>
      </c>
      <c r="F250" s="2">
        <v>15</v>
      </c>
      <c r="G250" s="2">
        <v>58723939</v>
      </c>
      <c r="H250" s="13">
        <v>1205</v>
      </c>
      <c r="I250" s="14">
        <v>6.7133880000000002E-33</v>
      </c>
      <c r="J250" s="15">
        <v>7.2429999999999999E-6</v>
      </c>
      <c r="K250" s="16">
        <v>2.7546099775604001E-28</v>
      </c>
      <c r="L250" s="17">
        <v>7.62246819276029E-2</v>
      </c>
      <c r="M250" s="17">
        <v>8.1765552096560002E-29</v>
      </c>
      <c r="N250" s="17">
        <v>2.172384930109E-2</v>
      </c>
      <c r="O250" s="18">
        <v>0.90205146877130404</v>
      </c>
      <c r="P250" s="17">
        <v>0.92377531807239399</v>
      </c>
      <c r="Q250" s="19">
        <v>41.523555805832402</v>
      </c>
    </row>
    <row r="251" spans="1:17" x14ac:dyDescent="0.25">
      <c r="A251" s="11">
        <v>248</v>
      </c>
      <c r="B251" s="2" t="s">
        <v>237</v>
      </c>
      <c r="C251" s="2" t="s">
        <v>238</v>
      </c>
      <c r="D251" s="12" t="s">
        <v>29</v>
      </c>
      <c r="E251" s="2" t="s">
        <v>232</v>
      </c>
      <c r="F251" s="2">
        <v>15</v>
      </c>
      <c r="G251" s="2">
        <v>58723939</v>
      </c>
      <c r="H251" s="13">
        <v>1205</v>
      </c>
      <c r="I251" s="14">
        <v>5.019412E-10</v>
      </c>
      <c r="J251" s="15">
        <v>7.2429999999999999E-6</v>
      </c>
      <c r="K251" s="16">
        <v>7.0389971544714801E-6</v>
      </c>
      <c r="L251" s="17">
        <v>7.7637148501557895E-2</v>
      </c>
      <c r="M251" s="17">
        <v>2.0893973855827201E-6</v>
      </c>
      <c r="N251" s="17">
        <v>2.2144956836649101E-2</v>
      </c>
      <c r="O251" s="18">
        <v>0.90020876626725299</v>
      </c>
      <c r="P251" s="17">
        <v>0.92235372310390196</v>
      </c>
      <c r="Q251" s="19">
        <v>40.650734743245899</v>
      </c>
    </row>
    <row r="252" spans="1:17" x14ac:dyDescent="0.25">
      <c r="A252" s="11">
        <v>249</v>
      </c>
      <c r="B252" s="2" t="s">
        <v>239</v>
      </c>
      <c r="C252" s="2" t="s">
        <v>169</v>
      </c>
      <c r="D252" s="12" t="s">
        <v>24</v>
      </c>
      <c r="E252" s="2" t="s">
        <v>232</v>
      </c>
      <c r="F252" s="2">
        <v>15</v>
      </c>
      <c r="G252" s="2">
        <v>58723939</v>
      </c>
      <c r="H252" s="13">
        <v>1205</v>
      </c>
      <c r="I252" s="14">
        <v>4.4129999999999997E-54</v>
      </c>
      <c r="J252" s="15">
        <v>7.2429999999999999E-6</v>
      </c>
      <c r="K252" s="16">
        <v>2.7569821594017802E-48</v>
      </c>
      <c r="L252" s="17">
        <v>8.0206244806040494E-2</v>
      </c>
      <c r="M252" s="17">
        <v>8.1835965969854493E-49</v>
      </c>
      <c r="N252" s="17">
        <v>2.29108719044352E-2</v>
      </c>
      <c r="O252" s="18">
        <v>0.89688288328952404</v>
      </c>
      <c r="P252" s="17">
        <v>0.91979375519395901</v>
      </c>
      <c r="Q252" s="19">
        <v>39.146606337400101</v>
      </c>
    </row>
    <row r="253" spans="1:17" x14ac:dyDescent="0.25">
      <c r="A253" s="11">
        <v>250</v>
      </c>
      <c r="B253" s="2" t="s">
        <v>202</v>
      </c>
      <c r="C253" s="2" t="s">
        <v>169</v>
      </c>
      <c r="D253" s="12" t="s">
        <v>29</v>
      </c>
      <c r="E253" s="2" t="s">
        <v>232</v>
      </c>
      <c r="F253" s="2">
        <v>15</v>
      </c>
      <c r="G253" s="2">
        <v>58723939</v>
      </c>
      <c r="H253" s="13">
        <v>1205</v>
      </c>
      <c r="I253" s="14">
        <v>4.4629049999999998E-58</v>
      </c>
      <c r="J253" s="15">
        <v>7.2429999999999999E-6</v>
      </c>
      <c r="K253" s="16">
        <v>1.03714124163193E-53</v>
      </c>
      <c r="L253" s="17">
        <v>9.9754468525363404E-2</v>
      </c>
      <c r="M253" s="17">
        <v>3.0785638226451E-54</v>
      </c>
      <c r="N253" s="17">
        <v>2.8738780220475199E-2</v>
      </c>
      <c r="O253" s="18">
        <v>0.87150675125416699</v>
      </c>
      <c r="P253" s="17">
        <v>0.90024553147464204</v>
      </c>
      <c r="Q253" s="19">
        <v>30.325112776820401</v>
      </c>
    </row>
    <row r="254" spans="1:17" x14ac:dyDescent="0.25">
      <c r="A254" s="11">
        <v>251</v>
      </c>
      <c r="B254" s="2" t="s">
        <v>186</v>
      </c>
      <c r="C254" s="2" t="s">
        <v>177</v>
      </c>
      <c r="D254" s="12" t="s">
        <v>29</v>
      </c>
      <c r="E254" s="2" t="s">
        <v>232</v>
      </c>
      <c r="F254" s="2">
        <v>15</v>
      </c>
      <c r="G254" s="2">
        <v>58723939</v>
      </c>
      <c r="H254" s="13">
        <v>1205</v>
      </c>
      <c r="I254" s="14">
        <v>1.018992E-26</v>
      </c>
      <c r="J254" s="15">
        <v>7.2429999999999999E-6</v>
      </c>
      <c r="K254" s="16">
        <v>5.1858223064927799E-22</v>
      </c>
      <c r="L254" s="17">
        <v>0.101701158725509</v>
      </c>
      <c r="M254" s="17">
        <v>1.5393163729863901E-22</v>
      </c>
      <c r="N254" s="17">
        <v>2.9319146609210998E-2</v>
      </c>
      <c r="O254" s="18">
        <v>0.86897969466528202</v>
      </c>
      <c r="P254" s="17">
        <v>0.898298841274493</v>
      </c>
      <c r="Q254" s="19">
        <v>29.638642155849102</v>
      </c>
    </row>
    <row r="255" spans="1:17" x14ac:dyDescent="0.25">
      <c r="A255" s="11">
        <v>252</v>
      </c>
      <c r="B255" s="2" t="s">
        <v>224</v>
      </c>
      <c r="C255" s="2" t="s">
        <v>169</v>
      </c>
      <c r="D255" s="12" t="s">
        <v>29</v>
      </c>
      <c r="E255" s="2" t="s">
        <v>232</v>
      </c>
      <c r="F255" s="2">
        <v>15</v>
      </c>
      <c r="G255" s="2">
        <v>58723939</v>
      </c>
      <c r="H255" s="13">
        <v>1205</v>
      </c>
      <c r="I255" s="14">
        <v>1.41202E-28</v>
      </c>
      <c r="J255" s="15">
        <v>7.2429999999999999E-6</v>
      </c>
      <c r="K255" s="16">
        <v>1.3223290995151499E-23</v>
      </c>
      <c r="L255" s="17">
        <v>0.119525476281471</v>
      </c>
      <c r="M255" s="17">
        <v>3.9250917464170397E-24</v>
      </c>
      <c r="N255" s="17">
        <v>3.4633107100130699E-2</v>
      </c>
      <c r="O255" s="18">
        <v>0.84584141661839496</v>
      </c>
      <c r="P255" s="17">
        <v>0.88047452371852597</v>
      </c>
      <c r="Q255" s="19">
        <v>24.422914587851199</v>
      </c>
    </row>
    <row r="256" spans="1:17" x14ac:dyDescent="0.25">
      <c r="A256" s="11">
        <v>253</v>
      </c>
      <c r="B256" s="2" t="s">
        <v>240</v>
      </c>
      <c r="C256" s="2" t="s">
        <v>27</v>
      </c>
      <c r="D256" s="12" t="s">
        <v>24</v>
      </c>
      <c r="E256" s="2" t="s">
        <v>241</v>
      </c>
      <c r="F256" s="2">
        <v>15</v>
      </c>
      <c r="G256" s="2">
        <v>58730498</v>
      </c>
      <c r="H256" s="13">
        <v>1205</v>
      </c>
      <c r="I256" s="14">
        <v>8.4560000000000003E-11</v>
      </c>
      <c r="J256" s="15">
        <v>7.2429999999999999E-6</v>
      </c>
      <c r="K256" s="16">
        <v>8.1926592068657301E-7</v>
      </c>
      <c r="L256" s="17">
        <v>2.3597750351521601E-2</v>
      </c>
      <c r="M256" s="17">
        <v>2.4318408364352801E-7</v>
      </c>
      <c r="N256" s="17">
        <v>6.0341930032160396E-3</v>
      </c>
      <c r="O256" s="18">
        <v>0.97036699419525696</v>
      </c>
      <c r="P256" s="17">
        <v>0.97640118719847302</v>
      </c>
      <c r="Q256" s="19">
        <v>160.81139494180599</v>
      </c>
    </row>
    <row r="257" spans="1:17" x14ac:dyDescent="0.25">
      <c r="A257" s="11">
        <v>254</v>
      </c>
      <c r="B257" s="2" t="s">
        <v>242</v>
      </c>
      <c r="C257" s="2" t="s">
        <v>83</v>
      </c>
      <c r="D257" s="12" t="s">
        <v>24</v>
      </c>
      <c r="E257" s="2" t="s">
        <v>241</v>
      </c>
      <c r="F257" s="2">
        <v>15</v>
      </c>
      <c r="G257" s="2">
        <v>58730498</v>
      </c>
      <c r="H257" s="13">
        <v>1205</v>
      </c>
      <c r="I257" s="14">
        <v>1.7579999999999999E-8</v>
      </c>
      <c r="J257" s="15">
        <v>7.2429999999999999E-6</v>
      </c>
      <c r="K257" s="16">
        <v>1.0347171522665E-4</v>
      </c>
      <c r="L257" s="17">
        <v>3.2756662601360502E-2</v>
      </c>
      <c r="M257" s="17">
        <v>3.0713683573374902E-5</v>
      </c>
      <c r="N257" s="17">
        <v>8.7648710717333992E-3</v>
      </c>
      <c r="O257" s="18">
        <v>0.95834428092810597</v>
      </c>
      <c r="P257" s="17">
        <v>0.96710915199983905</v>
      </c>
      <c r="Q257" s="19">
        <v>109.339233068556</v>
      </c>
    </row>
    <row r="258" spans="1:17" x14ac:dyDescent="0.25">
      <c r="A258" s="11">
        <v>255</v>
      </c>
      <c r="B258" s="2" t="s">
        <v>112</v>
      </c>
      <c r="C258" s="2" t="s">
        <v>51</v>
      </c>
      <c r="D258" s="12" t="s">
        <v>24</v>
      </c>
      <c r="E258" s="2" t="s">
        <v>241</v>
      </c>
      <c r="F258" s="2">
        <v>15</v>
      </c>
      <c r="G258" s="2">
        <v>58730498</v>
      </c>
      <c r="H258" s="13">
        <v>1205</v>
      </c>
      <c r="I258" s="14">
        <v>3.3719999999999999E-9</v>
      </c>
      <c r="J258" s="15">
        <v>7.2429999999999999E-6</v>
      </c>
      <c r="K258" s="16">
        <v>2.01031569515605E-5</v>
      </c>
      <c r="L258" s="17">
        <v>3.31019152826975E-2</v>
      </c>
      <c r="M258" s="17">
        <v>5.9672539503538697E-6</v>
      </c>
      <c r="N258" s="17">
        <v>8.8676929664496199E-3</v>
      </c>
      <c r="O258" s="18">
        <v>0.95800432133995095</v>
      </c>
      <c r="P258" s="17">
        <v>0.96687201430640102</v>
      </c>
      <c r="Q258" s="19">
        <v>108.033095526029</v>
      </c>
    </row>
    <row r="259" spans="1:17" x14ac:dyDescent="0.25">
      <c r="A259" s="11">
        <v>256</v>
      </c>
      <c r="B259" s="2" t="s">
        <v>243</v>
      </c>
      <c r="C259" s="2" t="s">
        <v>83</v>
      </c>
      <c r="D259" s="12" t="s">
        <v>24</v>
      </c>
      <c r="E259" s="2" t="s">
        <v>241</v>
      </c>
      <c r="F259" s="2">
        <v>15</v>
      </c>
      <c r="G259" s="2">
        <v>58730498</v>
      </c>
      <c r="H259" s="13">
        <v>1205</v>
      </c>
      <c r="I259" s="14">
        <v>4.2349999999999999E-8</v>
      </c>
      <c r="J259" s="15">
        <v>7.2429999999999999E-6</v>
      </c>
      <c r="K259" s="16">
        <v>2.2672491562802401E-4</v>
      </c>
      <c r="L259" s="17">
        <v>3.4745835689072198E-2</v>
      </c>
      <c r="M259" s="17">
        <v>6.7299138721590307E-5</v>
      </c>
      <c r="N259" s="17">
        <v>9.3580628745233308E-3</v>
      </c>
      <c r="O259" s="18">
        <v>0.95560207738205505</v>
      </c>
      <c r="P259" s="17">
        <v>0.96496014025657795</v>
      </c>
      <c r="Q259" s="19">
        <v>102.11537261452</v>
      </c>
    </row>
    <row r="260" spans="1:17" x14ac:dyDescent="0.25">
      <c r="A260" s="11">
        <v>257</v>
      </c>
      <c r="B260" s="2" t="s">
        <v>45</v>
      </c>
      <c r="C260" s="2" t="s">
        <v>46</v>
      </c>
      <c r="D260" s="12" t="s">
        <v>24</v>
      </c>
      <c r="E260" s="2" t="s">
        <v>241</v>
      </c>
      <c r="F260" s="2">
        <v>15</v>
      </c>
      <c r="G260" s="2">
        <v>58730498</v>
      </c>
      <c r="H260" s="13">
        <v>1205</v>
      </c>
      <c r="I260" s="14">
        <v>3.9669999999999997E-11</v>
      </c>
      <c r="J260" s="15">
        <v>7.2429999999999999E-6</v>
      </c>
      <c r="K260" s="16">
        <v>4.54204824919354E-7</v>
      </c>
      <c r="L260" s="17">
        <v>3.7506090477269202E-2</v>
      </c>
      <c r="M260" s="17">
        <v>1.3482238348437201E-7</v>
      </c>
      <c r="N260" s="17">
        <v>1.01806833944223E-2</v>
      </c>
      <c r="O260" s="18">
        <v>0.95231263710110003</v>
      </c>
      <c r="P260" s="17">
        <v>0.96249332049552205</v>
      </c>
      <c r="Q260" s="19">
        <v>93.541130806881199</v>
      </c>
    </row>
    <row r="261" spans="1:17" x14ac:dyDescent="0.25">
      <c r="A261" s="11">
        <v>258</v>
      </c>
      <c r="B261" s="2" t="s">
        <v>221</v>
      </c>
      <c r="C261" s="2" t="s">
        <v>70</v>
      </c>
      <c r="D261" s="12" t="s">
        <v>24</v>
      </c>
      <c r="E261" s="2" t="s">
        <v>241</v>
      </c>
      <c r="F261" s="2">
        <v>15</v>
      </c>
      <c r="G261" s="2">
        <v>58730498</v>
      </c>
      <c r="H261" s="13">
        <v>1205</v>
      </c>
      <c r="I261" s="14">
        <v>4.7020000000000003E-11</v>
      </c>
      <c r="J261" s="15">
        <v>7.2429999999999999E-6</v>
      </c>
      <c r="K261" s="16">
        <v>5.6332797019678301E-7</v>
      </c>
      <c r="L261" s="17">
        <v>4.4773182336108303E-2</v>
      </c>
      <c r="M261" s="17">
        <v>1.67213590561986E-7</v>
      </c>
      <c r="N261" s="17">
        <v>1.23472202856906E-2</v>
      </c>
      <c r="O261" s="18">
        <v>0.94287886683664002</v>
      </c>
      <c r="P261" s="17">
        <v>0.95522608712233104</v>
      </c>
      <c r="Q261" s="19">
        <v>76.3636547352571</v>
      </c>
    </row>
    <row r="262" spans="1:17" x14ac:dyDescent="0.25">
      <c r="A262" s="11">
        <v>259</v>
      </c>
      <c r="B262" s="2" t="s">
        <v>244</v>
      </c>
      <c r="C262" s="2" t="s">
        <v>46</v>
      </c>
      <c r="D262" s="12" t="s">
        <v>24</v>
      </c>
      <c r="E262" s="2" t="s">
        <v>241</v>
      </c>
      <c r="F262" s="2">
        <v>15</v>
      </c>
      <c r="G262" s="2">
        <v>58730498</v>
      </c>
      <c r="H262" s="13">
        <v>1205</v>
      </c>
      <c r="I262" s="14">
        <v>1.5180000000000001E-10</v>
      </c>
      <c r="J262" s="15">
        <v>7.2429999999999999E-6</v>
      </c>
      <c r="K262" s="16">
        <v>1.31428690036093E-6</v>
      </c>
      <c r="L262" s="17">
        <v>4.7630787795199303E-2</v>
      </c>
      <c r="M262" s="17">
        <v>3.90121995116211E-7</v>
      </c>
      <c r="N262" s="17">
        <v>1.31991586466666E-2</v>
      </c>
      <c r="O262" s="18">
        <v>0.93916834914923797</v>
      </c>
      <c r="P262" s="17">
        <v>0.95236750779590496</v>
      </c>
      <c r="Q262" s="19">
        <v>71.153652614549202</v>
      </c>
    </row>
    <row r="263" spans="1:17" x14ac:dyDescent="0.25">
      <c r="A263" s="11">
        <v>260</v>
      </c>
      <c r="B263" s="2" t="s">
        <v>231</v>
      </c>
      <c r="C263" s="2" t="s">
        <v>27</v>
      </c>
      <c r="D263" s="12" t="s">
        <v>24</v>
      </c>
      <c r="E263" s="2" t="s">
        <v>241</v>
      </c>
      <c r="F263" s="2">
        <v>15</v>
      </c>
      <c r="G263" s="2">
        <v>58730498</v>
      </c>
      <c r="H263" s="13">
        <v>1205</v>
      </c>
      <c r="I263" s="14">
        <v>7.8699999999999997E-11</v>
      </c>
      <c r="J263" s="15">
        <v>7.2429999999999999E-6</v>
      </c>
      <c r="K263" s="16">
        <v>8.1861835620675002E-7</v>
      </c>
      <c r="L263" s="17">
        <v>5.6718985797727203E-2</v>
      </c>
      <c r="M263" s="17">
        <v>2.42991865987881E-7</v>
      </c>
      <c r="N263" s="17">
        <v>1.5908620790086099E-2</v>
      </c>
      <c r="O263" s="18">
        <v>0.92737133180196496</v>
      </c>
      <c r="P263" s="17">
        <v>0.943279952592051</v>
      </c>
      <c r="Q263" s="19">
        <v>58.293634881276603</v>
      </c>
    </row>
    <row r="264" spans="1:17" x14ac:dyDescent="0.25">
      <c r="A264" s="11">
        <v>261</v>
      </c>
      <c r="B264" s="2" t="s">
        <v>226</v>
      </c>
      <c r="C264" s="2" t="s">
        <v>70</v>
      </c>
      <c r="D264" s="12" t="s">
        <v>24</v>
      </c>
      <c r="E264" s="2" t="s">
        <v>241</v>
      </c>
      <c r="F264" s="2">
        <v>15</v>
      </c>
      <c r="G264" s="2">
        <v>58730498</v>
      </c>
      <c r="H264" s="13">
        <v>1205</v>
      </c>
      <c r="I264" s="14">
        <v>2.408E-14</v>
      </c>
      <c r="J264" s="15">
        <v>7.2429999999999999E-6</v>
      </c>
      <c r="K264" s="16">
        <v>7.6389965969309196E-10</v>
      </c>
      <c r="L264" s="17">
        <v>5.6997758884413503E-2</v>
      </c>
      <c r="M264" s="17">
        <v>2.2674962310453199E-10</v>
      </c>
      <c r="N264" s="17">
        <v>1.5991730297094602E-2</v>
      </c>
      <c r="O264" s="18">
        <v>0.92701050982784206</v>
      </c>
      <c r="P264" s="17">
        <v>0.94300224012493705</v>
      </c>
      <c r="Q264" s="19">
        <v>57.968118058885899</v>
      </c>
    </row>
    <row r="265" spans="1:17" x14ac:dyDescent="0.25">
      <c r="A265" s="11">
        <v>262</v>
      </c>
      <c r="B265" s="2" t="s">
        <v>237</v>
      </c>
      <c r="C265" s="2" t="s">
        <v>238</v>
      </c>
      <c r="D265" s="12" t="s">
        <v>24</v>
      </c>
      <c r="E265" s="2" t="s">
        <v>241</v>
      </c>
      <c r="F265" s="2">
        <v>15</v>
      </c>
      <c r="G265" s="2">
        <v>58730498</v>
      </c>
      <c r="H265" s="13">
        <v>1205</v>
      </c>
      <c r="I265" s="14">
        <v>2.8899999999999998E-13</v>
      </c>
      <c r="J265" s="15">
        <v>7.2429999999999999E-6</v>
      </c>
      <c r="K265" s="16">
        <v>6.7736909820826202E-9</v>
      </c>
      <c r="L265" s="17">
        <v>7.5575276832891503E-2</v>
      </c>
      <c r="M265" s="17">
        <v>2.0106461074100798E-9</v>
      </c>
      <c r="N265" s="17">
        <v>2.1530242289302299E-2</v>
      </c>
      <c r="O265" s="18">
        <v>0.90289447209346896</v>
      </c>
      <c r="P265" s="17">
        <v>0.92442471438277096</v>
      </c>
      <c r="Q265" s="19">
        <v>41.936103642553498</v>
      </c>
    </row>
    <row r="266" spans="1:17" x14ac:dyDescent="0.25">
      <c r="A266" s="11">
        <v>263</v>
      </c>
      <c r="B266" s="2" t="s">
        <v>218</v>
      </c>
      <c r="C266" s="2" t="s">
        <v>219</v>
      </c>
      <c r="D266" s="12" t="s">
        <v>24</v>
      </c>
      <c r="E266" s="2" t="s">
        <v>245</v>
      </c>
      <c r="F266" s="2">
        <v>15</v>
      </c>
      <c r="G266" s="2">
        <v>58731153</v>
      </c>
      <c r="H266" s="13">
        <v>1205</v>
      </c>
      <c r="I266" s="14">
        <v>2.337E-13</v>
      </c>
      <c r="J266" s="15">
        <v>7.2429999999999999E-6</v>
      </c>
      <c r="K266" s="16">
        <v>7.50310319980025E-9</v>
      </c>
      <c r="L266" s="17">
        <v>4.2790358408735497E-2</v>
      </c>
      <c r="M266" s="17">
        <v>2.2271587650040902E-9</v>
      </c>
      <c r="N266" s="17">
        <v>1.17560806340177E-2</v>
      </c>
      <c r="O266" s="18">
        <v>0.94545355122698604</v>
      </c>
      <c r="P266" s="17">
        <v>0.95720963186100405</v>
      </c>
      <c r="Q266" s="19">
        <v>80.422513306960198</v>
      </c>
    </row>
    <row r="267" spans="1:17" x14ac:dyDescent="0.25">
      <c r="A267" s="11">
        <v>264</v>
      </c>
      <c r="B267" s="2" t="s">
        <v>246</v>
      </c>
      <c r="C267" s="2" t="s">
        <v>74</v>
      </c>
      <c r="D267" s="12" t="s">
        <v>24</v>
      </c>
      <c r="E267" s="2" t="s">
        <v>245</v>
      </c>
      <c r="F267" s="2">
        <v>15</v>
      </c>
      <c r="G267" s="2">
        <v>58731153</v>
      </c>
      <c r="H267" s="13">
        <v>1205</v>
      </c>
      <c r="I267" s="14">
        <v>1.2820000000000001E-10</v>
      </c>
      <c r="J267" s="15">
        <v>7.2429999999999999E-6</v>
      </c>
      <c r="K267" s="16">
        <v>2.0862947513866502E-6</v>
      </c>
      <c r="L267" s="17">
        <v>4.4245929725821698E-2</v>
      </c>
      <c r="M267" s="17">
        <v>6.1927838631574497E-7</v>
      </c>
      <c r="N267" s="17">
        <v>1.2190032539670499E-2</v>
      </c>
      <c r="O267" s="18">
        <v>0.94356133216137095</v>
      </c>
      <c r="P267" s="17">
        <v>0.95575136470104205</v>
      </c>
      <c r="Q267" s="19">
        <v>77.404332522550902</v>
      </c>
    </row>
    <row r="268" spans="1:17" x14ac:dyDescent="0.25">
      <c r="A268" s="11">
        <v>265</v>
      </c>
      <c r="B268" s="2" t="s">
        <v>225</v>
      </c>
      <c r="C268" s="2" t="s">
        <v>219</v>
      </c>
      <c r="D268" s="12" t="s">
        <v>24</v>
      </c>
      <c r="E268" s="2" t="s">
        <v>245</v>
      </c>
      <c r="F268" s="2">
        <v>15</v>
      </c>
      <c r="G268" s="2">
        <v>58731153</v>
      </c>
      <c r="H268" s="13">
        <v>1205</v>
      </c>
      <c r="I268" s="14">
        <v>7.327E-13</v>
      </c>
      <c r="J268" s="15">
        <v>7.2429999999999999E-6</v>
      </c>
      <c r="K268" s="16">
        <v>2.1702666542053899E-8</v>
      </c>
      <c r="L268" s="17">
        <v>4.8234261438387403E-2</v>
      </c>
      <c r="M268" s="17">
        <v>6.4420390771625201E-9</v>
      </c>
      <c r="N268" s="17">
        <v>1.33790704541717E-2</v>
      </c>
      <c r="O268" s="18">
        <v>0.93838663996273597</v>
      </c>
      <c r="P268" s="17">
        <v>0.95176571041690805</v>
      </c>
      <c r="Q268" s="19">
        <v>70.138403349998001</v>
      </c>
    </row>
    <row r="269" spans="1:17" x14ac:dyDescent="0.25">
      <c r="A269" s="11">
        <v>266</v>
      </c>
      <c r="B269" s="2" t="s">
        <v>86</v>
      </c>
      <c r="C269" s="2" t="s">
        <v>83</v>
      </c>
      <c r="D269" s="12" t="s">
        <v>24</v>
      </c>
      <c r="E269" s="2" t="s">
        <v>247</v>
      </c>
      <c r="F269" s="2">
        <v>16</v>
      </c>
      <c r="G269" s="2">
        <v>56987015</v>
      </c>
      <c r="H269" s="13">
        <v>1399</v>
      </c>
      <c r="I269" s="14">
        <v>9.2670000000000002E-10</v>
      </c>
      <c r="J269" s="15">
        <v>1.194E-9</v>
      </c>
      <c r="K269" s="16">
        <v>1.7660224541523601E-9</v>
      </c>
      <c r="L269" s="17">
        <v>1.26073319084405E-5</v>
      </c>
      <c r="M269" s="17">
        <v>1.94037589767936E-6</v>
      </c>
      <c r="N269" s="17">
        <v>1.2864890727863201E-2</v>
      </c>
      <c r="O269" s="18">
        <v>0.98712055979830904</v>
      </c>
      <c r="P269" s="17">
        <v>0.99998545052617205</v>
      </c>
      <c r="Q269" s="19">
        <v>76.729805225657401</v>
      </c>
    </row>
    <row r="270" spans="1:17" x14ac:dyDescent="0.25">
      <c r="A270" s="11">
        <v>267</v>
      </c>
      <c r="B270" s="2" t="s">
        <v>248</v>
      </c>
      <c r="C270" s="2" t="s">
        <v>83</v>
      </c>
      <c r="D270" s="12" t="s">
        <v>29</v>
      </c>
      <c r="E270" s="2" t="s">
        <v>247</v>
      </c>
      <c r="F270" s="2">
        <v>16</v>
      </c>
      <c r="G270" s="2">
        <v>56987015</v>
      </c>
      <c r="H270" s="13">
        <v>1399</v>
      </c>
      <c r="I270" s="14">
        <v>3.2443689999999997E-11</v>
      </c>
      <c r="J270" s="15">
        <v>1.194E-9</v>
      </c>
      <c r="K270" s="16">
        <v>9.1612599893584205E-11</v>
      </c>
      <c r="L270" s="17">
        <v>1.4858332353103499E-5</v>
      </c>
      <c r="M270" s="17">
        <v>1.0065720304931E-7</v>
      </c>
      <c r="N270" s="17">
        <v>1.53406009780227E-2</v>
      </c>
      <c r="O270" s="18">
        <v>0.98464443994080697</v>
      </c>
      <c r="P270" s="17">
        <v>0.99998504091883</v>
      </c>
      <c r="Q270" s="19">
        <v>64.185519286462906</v>
      </c>
    </row>
    <row r="271" spans="1:17" x14ac:dyDescent="0.25">
      <c r="A271" s="11">
        <v>268</v>
      </c>
      <c r="B271" s="2" t="s">
        <v>249</v>
      </c>
      <c r="C271" s="2" t="s">
        <v>250</v>
      </c>
      <c r="D271" s="12" t="s">
        <v>24</v>
      </c>
      <c r="E271" s="2" t="s">
        <v>247</v>
      </c>
      <c r="F271" s="2">
        <v>16</v>
      </c>
      <c r="G271" s="2">
        <v>56987015</v>
      </c>
      <c r="H271" s="13">
        <v>1399</v>
      </c>
      <c r="I271" s="14">
        <v>1.205E-8</v>
      </c>
      <c r="J271" s="15">
        <v>1.194E-9</v>
      </c>
      <c r="K271" s="16">
        <v>2.9048642156767299E-8</v>
      </c>
      <c r="L271" s="17">
        <v>2.0442381738181499E-5</v>
      </c>
      <c r="M271" s="17">
        <v>3.1916516672126697E-5</v>
      </c>
      <c r="N271" s="17">
        <v>2.14821236862861E-2</v>
      </c>
      <c r="O271" s="18">
        <v>0.97846548836666203</v>
      </c>
      <c r="P271" s="17">
        <v>0.99994761205294802</v>
      </c>
      <c r="Q271" s="19">
        <v>45.547893804898898</v>
      </c>
    </row>
    <row r="272" spans="1:17" x14ac:dyDescent="0.25">
      <c r="A272" s="11">
        <v>269</v>
      </c>
      <c r="B272" s="2" t="s">
        <v>112</v>
      </c>
      <c r="C272" s="2" t="s">
        <v>51</v>
      </c>
      <c r="D272" s="12" t="s">
        <v>29</v>
      </c>
      <c r="E272" s="2" t="s">
        <v>251</v>
      </c>
      <c r="F272" s="2">
        <v>16</v>
      </c>
      <c r="G272" s="2">
        <v>56987369</v>
      </c>
      <c r="H272" s="13">
        <v>1399</v>
      </c>
      <c r="I272" s="14">
        <v>5.0137659999999999E-13</v>
      </c>
      <c r="J272" s="15">
        <v>1.194E-9</v>
      </c>
      <c r="K272" s="16">
        <v>1.5851486163096001E-12</v>
      </c>
      <c r="L272" s="17">
        <v>1.00600419325542E-5</v>
      </c>
      <c r="M272" s="17">
        <v>1.74164499556334E-9</v>
      </c>
      <c r="N272" s="17">
        <v>1.0063309330644501E-2</v>
      </c>
      <c r="O272" s="18">
        <v>0.98992662888419303</v>
      </c>
      <c r="P272" s="17">
        <v>0.99998993821483695</v>
      </c>
      <c r="Q272" s="19">
        <v>98.369889701163899</v>
      </c>
    </row>
    <row r="273" spans="1:17" x14ac:dyDescent="0.25">
      <c r="A273" s="11">
        <v>270</v>
      </c>
      <c r="B273" s="2" t="s">
        <v>252</v>
      </c>
      <c r="C273" s="2" t="s">
        <v>250</v>
      </c>
      <c r="D273" s="12" t="s">
        <v>29</v>
      </c>
      <c r="E273" s="2" t="s">
        <v>251</v>
      </c>
      <c r="F273" s="2">
        <v>16</v>
      </c>
      <c r="G273" s="2">
        <v>56987369</v>
      </c>
      <c r="H273" s="13">
        <v>1399</v>
      </c>
      <c r="I273" s="14">
        <v>3.9632109999999998E-12</v>
      </c>
      <c r="J273" s="15">
        <v>1.194E-9</v>
      </c>
      <c r="K273" s="16">
        <v>1.04617636164022E-11</v>
      </c>
      <c r="L273" s="17">
        <v>1.0100908951227101E-5</v>
      </c>
      <c r="M273" s="17">
        <v>1.14946182709941E-8</v>
      </c>
      <c r="N273" s="17">
        <v>1.0108256009613599E-2</v>
      </c>
      <c r="O273" s="18">
        <v>0.989881631576354</v>
      </c>
      <c r="P273" s="17">
        <v>0.99998988758596796</v>
      </c>
      <c r="Q273" s="19">
        <v>97.928033345704094</v>
      </c>
    </row>
    <row r="274" spans="1:17" x14ac:dyDescent="0.25">
      <c r="A274" s="11">
        <v>271</v>
      </c>
      <c r="B274" s="2" t="s">
        <v>253</v>
      </c>
      <c r="C274" s="2" t="s">
        <v>83</v>
      </c>
      <c r="D274" s="12" t="s">
        <v>29</v>
      </c>
      <c r="E274" s="2" t="s">
        <v>251</v>
      </c>
      <c r="F274" s="2">
        <v>16</v>
      </c>
      <c r="G274" s="2">
        <v>56987369</v>
      </c>
      <c r="H274" s="13">
        <v>1399</v>
      </c>
      <c r="I274" s="14">
        <v>1.658849E-8</v>
      </c>
      <c r="J274" s="15">
        <v>1.194E-9</v>
      </c>
      <c r="K274" s="16">
        <v>2.23904414259551E-8</v>
      </c>
      <c r="L274" s="17">
        <v>1.01872362127381E-5</v>
      </c>
      <c r="M274" s="17">
        <v>2.4600974228369901E-5</v>
      </c>
      <c r="N274" s="17">
        <v>1.02032257385547E-2</v>
      </c>
      <c r="O274" s="18">
        <v>0.98976196366056202</v>
      </c>
      <c r="P274" s="17">
        <v>0.99996518939911705</v>
      </c>
      <c r="Q274" s="19">
        <v>97.0048089713992</v>
      </c>
    </row>
    <row r="275" spans="1:17" x14ac:dyDescent="0.25">
      <c r="A275" s="11">
        <v>272</v>
      </c>
      <c r="B275" s="2" t="s">
        <v>254</v>
      </c>
      <c r="C275" s="2" t="s">
        <v>51</v>
      </c>
      <c r="D275" s="12" t="s">
        <v>29</v>
      </c>
      <c r="E275" s="2" t="s">
        <v>251</v>
      </c>
      <c r="F275" s="2">
        <v>16</v>
      </c>
      <c r="G275" s="2">
        <v>56987369</v>
      </c>
      <c r="H275" s="13">
        <v>1399</v>
      </c>
      <c r="I275" s="14">
        <v>1.8111529999999999E-10</v>
      </c>
      <c r="J275" s="15">
        <v>1.194E-9</v>
      </c>
      <c r="K275" s="16">
        <v>3.0543912569598203E-10</v>
      </c>
      <c r="L275" s="17">
        <v>1.0550533547015601E-5</v>
      </c>
      <c r="M275" s="17">
        <v>3.3559410092166899E-7</v>
      </c>
      <c r="N275" s="17">
        <v>1.0602765809851099E-2</v>
      </c>
      <c r="O275" s="18">
        <v>0.98938634775706302</v>
      </c>
      <c r="P275" s="17">
        <v>0.999989113566914</v>
      </c>
      <c r="Q275" s="19">
        <v>93.313986699377807</v>
      </c>
    </row>
    <row r="276" spans="1:17" x14ac:dyDescent="0.25">
      <c r="A276" s="11">
        <v>273</v>
      </c>
      <c r="B276" s="2" t="s">
        <v>110</v>
      </c>
      <c r="C276" s="2" t="s">
        <v>83</v>
      </c>
      <c r="D276" s="12" t="s">
        <v>29</v>
      </c>
      <c r="E276" s="2" t="s">
        <v>251</v>
      </c>
      <c r="F276" s="2">
        <v>16</v>
      </c>
      <c r="G276" s="2">
        <v>56987369</v>
      </c>
      <c r="H276" s="13">
        <v>1399</v>
      </c>
      <c r="I276" s="14">
        <v>9.6336149999999993E-10</v>
      </c>
      <c r="J276" s="15">
        <v>1.194E-9</v>
      </c>
      <c r="K276" s="16">
        <v>2.35355045534821E-9</v>
      </c>
      <c r="L276" s="17">
        <v>1.06292014698807E-5</v>
      </c>
      <c r="M276" s="17">
        <v>2.5859085578398701E-6</v>
      </c>
      <c r="N276" s="17">
        <v>1.06892892059727E-2</v>
      </c>
      <c r="O276" s="18">
        <v>0.98929749333044903</v>
      </c>
      <c r="P276" s="17">
        <v>0.99998678253642204</v>
      </c>
      <c r="Q276" s="19">
        <v>92.550353374074106</v>
      </c>
    </row>
    <row r="277" spans="1:17" x14ac:dyDescent="0.25">
      <c r="A277" s="11">
        <v>274</v>
      </c>
      <c r="B277" s="2" t="s">
        <v>255</v>
      </c>
      <c r="C277" s="2" t="s">
        <v>27</v>
      </c>
      <c r="D277" s="12" t="s">
        <v>29</v>
      </c>
      <c r="E277" s="2" t="s">
        <v>251</v>
      </c>
      <c r="F277" s="2">
        <v>16</v>
      </c>
      <c r="G277" s="2">
        <v>56987369</v>
      </c>
      <c r="H277" s="13">
        <v>1399</v>
      </c>
      <c r="I277" s="14">
        <v>9.0802320000000003E-13</v>
      </c>
      <c r="J277" s="15">
        <v>1.194E-9</v>
      </c>
      <c r="K277" s="16">
        <v>2.1451550414922201E-12</v>
      </c>
      <c r="L277" s="17">
        <v>1.0823502191045099E-5</v>
      </c>
      <c r="M277" s="17">
        <v>2.3569389672877799E-9</v>
      </c>
      <c r="N277" s="17">
        <v>1.0902983885415E-2</v>
      </c>
      <c r="O277" s="18">
        <v>0.98908619025331002</v>
      </c>
      <c r="P277" s="17">
        <v>0.99998917413872501</v>
      </c>
      <c r="Q277" s="19">
        <v>90.717018446337207</v>
      </c>
    </row>
    <row r="278" spans="1:17" x14ac:dyDescent="0.25">
      <c r="A278" s="11">
        <v>275</v>
      </c>
      <c r="B278" s="2" t="s">
        <v>242</v>
      </c>
      <c r="C278" s="2" t="s">
        <v>83</v>
      </c>
      <c r="D278" s="12" t="s">
        <v>29</v>
      </c>
      <c r="E278" s="2" t="s">
        <v>251</v>
      </c>
      <c r="F278" s="2">
        <v>16</v>
      </c>
      <c r="G278" s="2">
        <v>56987369</v>
      </c>
      <c r="H278" s="13">
        <v>1399</v>
      </c>
      <c r="I278" s="14">
        <v>3.6331360000000001E-9</v>
      </c>
      <c r="J278" s="15">
        <v>1.194E-9</v>
      </c>
      <c r="K278" s="16">
        <v>6.6978415125277701E-9</v>
      </c>
      <c r="L278" s="17">
        <v>1.10573008730686E-5</v>
      </c>
      <c r="M278" s="17">
        <v>7.3590968262195896E-6</v>
      </c>
      <c r="N278" s="17">
        <v>1.1160129465979701E-2</v>
      </c>
      <c r="O278" s="18">
        <v>0.988821447438479</v>
      </c>
      <c r="P278" s="17">
        <v>0.99998157690445899</v>
      </c>
      <c r="Q278" s="19">
        <v>88.603044476570005</v>
      </c>
    </row>
    <row r="279" spans="1:17" x14ac:dyDescent="0.25">
      <c r="A279" s="11">
        <v>276</v>
      </c>
      <c r="B279" s="2" t="s">
        <v>124</v>
      </c>
      <c r="C279" s="2" t="s">
        <v>51</v>
      </c>
      <c r="D279" s="12" t="s">
        <v>29</v>
      </c>
      <c r="E279" s="2" t="s">
        <v>251</v>
      </c>
      <c r="F279" s="2">
        <v>16</v>
      </c>
      <c r="G279" s="2">
        <v>56987369</v>
      </c>
      <c r="H279" s="13">
        <v>1399</v>
      </c>
      <c r="I279" s="14">
        <v>1.2918559999999999E-10</v>
      </c>
      <c r="J279" s="15">
        <v>1.194E-9</v>
      </c>
      <c r="K279" s="16">
        <v>2.5438840861939899E-10</v>
      </c>
      <c r="L279" s="17">
        <v>1.1129971738673101E-5</v>
      </c>
      <c r="M279" s="17">
        <v>2.7950331864325498E-7</v>
      </c>
      <c r="N279" s="17">
        <v>1.12400477861214E-2</v>
      </c>
      <c r="O279" s="18">
        <v>0.988748542484434</v>
      </c>
      <c r="P279" s="17">
        <v>0.99998859027055498</v>
      </c>
      <c r="Q279" s="19">
        <v>87.966578194203706</v>
      </c>
    </row>
    <row r="280" spans="1:17" x14ac:dyDescent="0.25">
      <c r="A280" s="11">
        <v>277</v>
      </c>
      <c r="B280" s="2" t="s">
        <v>240</v>
      </c>
      <c r="C280" s="2" t="s">
        <v>27</v>
      </c>
      <c r="D280" s="12" t="s">
        <v>29</v>
      </c>
      <c r="E280" s="2" t="s">
        <v>251</v>
      </c>
      <c r="F280" s="2">
        <v>16</v>
      </c>
      <c r="G280" s="2">
        <v>56987369</v>
      </c>
      <c r="H280" s="13">
        <v>1399</v>
      </c>
      <c r="I280" s="14">
        <v>1.3437570000000001E-16</v>
      </c>
      <c r="J280" s="15">
        <v>1.194E-9</v>
      </c>
      <c r="K280" s="16">
        <v>6.8894340584785398E-16</v>
      </c>
      <c r="L280" s="17">
        <v>1.13524229031522E-5</v>
      </c>
      <c r="M280" s="17">
        <v>7.5696046583616896E-13</v>
      </c>
      <c r="N280" s="17">
        <v>1.1484705404485301E-2</v>
      </c>
      <c r="O280" s="18">
        <v>0.988503942171855</v>
      </c>
      <c r="P280" s="17">
        <v>0.99998864757633998</v>
      </c>
      <c r="Q280" s="19">
        <v>86.071336386721697</v>
      </c>
    </row>
    <row r="281" spans="1:17" x14ac:dyDescent="0.25">
      <c r="A281" s="11">
        <v>278</v>
      </c>
      <c r="B281" s="2" t="s">
        <v>256</v>
      </c>
      <c r="C281" s="2" t="s">
        <v>83</v>
      </c>
      <c r="D281" s="12" t="s">
        <v>29</v>
      </c>
      <c r="E281" s="2" t="s">
        <v>251</v>
      </c>
      <c r="F281" s="2">
        <v>16</v>
      </c>
      <c r="G281" s="2">
        <v>56987369</v>
      </c>
      <c r="H281" s="13">
        <v>1399</v>
      </c>
      <c r="I281" s="14">
        <v>8.977296E-9</v>
      </c>
      <c r="J281" s="15">
        <v>1.194E-9</v>
      </c>
      <c r="K281" s="16">
        <v>1.9271841918078399E-8</v>
      </c>
      <c r="L281" s="17">
        <v>1.15865237196802E-5</v>
      </c>
      <c r="M281" s="17">
        <v>2.11744859040734E-5</v>
      </c>
      <c r="N281" s="17">
        <v>1.17421971250391E-2</v>
      </c>
      <c r="O281" s="18">
        <v>0.98822502259349498</v>
      </c>
      <c r="P281" s="17">
        <v>0.99996721971853397</v>
      </c>
      <c r="Q281" s="19">
        <v>84.160145845806099</v>
      </c>
    </row>
    <row r="282" spans="1:17" x14ac:dyDescent="0.25">
      <c r="A282" s="11">
        <v>279</v>
      </c>
      <c r="B282" s="2" t="s">
        <v>243</v>
      </c>
      <c r="C282" s="2" t="s">
        <v>83</v>
      </c>
      <c r="D282" s="12" t="s">
        <v>29</v>
      </c>
      <c r="E282" s="2" t="s">
        <v>251</v>
      </c>
      <c r="F282" s="2">
        <v>16</v>
      </c>
      <c r="G282" s="2">
        <v>56987369</v>
      </c>
      <c r="H282" s="13">
        <v>1399</v>
      </c>
      <c r="I282" s="14">
        <v>2.102788E-10</v>
      </c>
      <c r="J282" s="15">
        <v>1.194E-9</v>
      </c>
      <c r="K282" s="16">
        <v>4.4484351659481201E-10</v>
      </c>
      <c r="L282" s="17">
        <v>1.1685003185175299E-5</v>
      </c>
      <c r="M282" s="17">
        <v>4.88761417393074E-7</v>
      </c>
      <c r="N282" s="17">
        <v>1.18504868198049E-2</v>
      </c>
      <c r="O282" s="18">
        <v>0.98813733897074996</v>
      </c>
      <c r="P282" s="17">
        <v>0.99998782579055501</v>
      </c>
      <c r="Q282" s="19">
        <v>83.3836916572359</v>
      </c>
    </row>
    <row r="283" spans="1:17" x14ac:dyDescent="0.25">
      <c r="A283" s="11">
        <v>280</v>
      </c>
      <c r="B283" s="2" t="s">
        <v>65</v>
      </c>
      <c r="C283" s="2" t="s">
        <v>64</v>
      </c>
      <c r="D283" s="12" t="s">
        <v>24</v>
      </c>
      <c r="E283" s="2" t="s">
        <v>251</v>
      </c>
      <c r="F283" s="2">
        <v>16</v>
      </c>
      <c r="G283" s="2">
        <v>56987369</v>
      </c>
      <c r="H283" s="13">
        <v>1399</v>
      </c>
      <c r="I283" s="14">
        <v>1.4990000000000001E-9</v>
      </c>
      <c r="J283" s="15">
        <v>1.194E-9</v>
      </c>
      <c r="K283" s="16">
        <v>2.54151395086875E-9</v>
      </c>
      <c r="L283" s="17">
        <v>1.1849674818597301E-5</v>
      </c>
      <c r="M283" s="17">
        <v>2.7924290556365302E-6</v>
      </c>
      <c r="N283" s="17">
        <v>1.2031599511603999E-2</v>
      </c>
      <c r="O283" s="18">
        <v>0.98795375584300604</v>
      </c>
      <c r="P283" s="17">
        <v>0.99998535535460997</v>
      </c>
      <c r="Q283" s="19">
        <v>82.113251433457705</v>
      </c>
    </row>
    <row r="284" spans="1:17" x14ac:dyDescent="0.25">
      <c r="A284" s="11">
        <v>281</v>
      </c>
      <c r="B284" s="2" t="s">
        <v>257</v>
      </c>
      <c r="C284" s="2" t="s">
        <v>250</v>
      </c>
      <c r="D284" s="12" t="s">
        <v>29</v>
      </c>
      <c r="E284" s="2" t="s">
        <v>251</v>
      </c>
      <c r="F284" s="2">
        <v>16</v>
      </c>
      <c r="G284" s="2">
        <v>56987369</v>
      </c>
      <c r="H284" s="13">
        <v>1399</v>
      </c>
      <c r="I284" s="14">
        <v>1.4868500000000001E-9</v>
      </c>
      <c r="J284" s="15">
        <v>1.194E-9</v>
      </c>
      <c r="K284" s="16">
        <v>2.43804918268871E-9</v>
      </c>
      <c r="L284" s="17">
        <v>1.2224292981725E-5</v>
      </c>
      <c r="M284" s="17">
        <v>2.6787495596802299E-6</v>
      </c>
      <c r="N284" s="17">
        <v>1.24436147391791E-2</v>
      </c>
      <c r="O284" s="18">
        <v>0.98754147978022899</v>
      </c>
      <c r="P284" s="17">
        <v>0.99998509451940798</v>
      </c>
      <c r="Q284" s="19">
        <v>79.361303003935404</v>
      </c>
    </row>
    <row r="285" spans="1:17" x14ac:dyDescent="0.25">
      <c r="A285" s="11">
        <v>282</v>
      </c>
      <c r="B285" s="2" t="s">
        <v>258</v>
      </c>
      <c r="C285" s="2" t="s">
        <v>83</v>
      </c>
      <c r="D285" s="12" t="s">
        <v>29</v>
      </c>
      <c r="E285" s="2" t="s">
        <v>251</v>
      </c>
      <c r="F285" s="2">
        <v>16</v>
      </c>
      <c r="G285" s="2">
        <v>56987369</v>
      </c>
      <c r="H285" s="13">
        <v>1399</v>
      </c>
      <c r="I285" s="14">
        <v>7.188011E-11</v>
      </c>
      <c r="J285" s="15">
        <v>1.194E-9</v>
      </c>
      <c r="K285" s="16">
        <v>1.1956327075636401E-10</v>
      </c>
      <c r="L285" s="17">
        <v>1.24271869322328E-5</v>
      </c>
      <c r="M285" s="17">
        <v>1.31367349422922E-7</v>
      </c>
      <c r="N285" s="17">
        <v>1.2666760524430901E-2</v>
      </c>
      <c r="O285" s="18">
        <v>0.98732068080172497</v>
      </c>
      <c r="P285" s="17">
        <v>0.99998744132615602</v>
      </c>
      <c r="Q285" s="19">
        <v>77.945791972417794</v>
      </c>
    </row>
    <row r="286" spans="1:17" x14ac:dyDescent="0.25">
      <c r="A286" s="11">
        <v>283</v>
      </c>
      <c r="B286" s="2" t="s">
        <v>259</v>
      </c>
      <c r="C286" s="2" t="s">
        <v>260</v>
      </c>
      <c r="D286" s="12" t="s">
        <v>29</v>
      </c>
      <c r="E286" s="2" t="s">
        <v>251</v>
      </c>
      <c r="F286" s="2">
        <v>16</v>
      </c>
      <c r="G286" s="2">
        <v>56987369</v>
      </c>
      <c r="H286" s="13">
        <v>1399</v>
      </c>
      <c r="I286" s="14">
        <v>1.467883E-9</v>
      </c>
      <c r="J286" s="15">
        <v>1.194E-9</v>
      </c>
      <c r="K286" s="16">
        <v>2.1036878211157699E-9</v>
      </c>
      <c r="L286" s="17">
        <v>1.25886896584803E-5</v>
      </c>
      <c r="M286" s="17">
        <v>2.3113778280321301E-6</v>
      </c>
      <c r="N286" s="17">
        <v>1.28443878412191E-2</v>
      </c>
      <c r="O286" s="18">
        <v>0.98714070998760794</v>
      </c>
      <c r="P286" s="17">
        <v>0.99998509782882705</v>
      </c>
      <c r="Q286" s="19">
        <v>76.853854164988803</v>
      </c>
    </row>
    <row r="287" spans="1:17" x14ac:dyDescent="0.25">
      <c r="A287" s="11">
        <v>284</v>
      </c>
      <c r="B287" s="2" t="s">
        <v>63</v>
      </c>
      <c r="C287" s="2" t="s">
        <v>64</v>
      </c>
      <c r="D287" s="12" t="s">
        <v>24</v>
      </c>
      <c r="E287" s="2" t="s">
        <v>251</v>
      </c>
      <c r="F287" s="2">
        <v>16</v>
      </c>
      <c r="G287" s="2">
        <v>56987369</v>
      </c>
      <c r="H287" s="13">
        <v>1399</v>
      </c>
      <c r="I287" s="14">
        <v>2.709E-8</v>
      </c>
      <c r="J287" s="15">
        <v>1.194E-9</v>
      </c>
      <c r="K287" s="16">
        <v>4.4866234935667098E-8</v>
      </c>
      <c r="L287" s="17">
        <v>1.2702552084524099E-5</v>
      </c>
      <c r="M287" s="17">
        <v>4.9295727063998798E-5</v>
      </c>
      <c r="N287" s="17">
        <v>1.29696639378197E-2</v>
      </c>
      <c r="O287" s="18">
        <v>0.986968292916798</v>
      </c>
      <c r="P287" s="17">
        <v>0.99993795685461795</v>
      </c>
      <c r="Q287" s="19">
        <v>76.098216395475504</v>
      </c>
    </row>
    <row r="288" spans="1:17" x14ac:dyDescent="0.25">
      <c r="A288" s="11">
        <v>285</v>
      </c>
      <c r="B288" s="2" t="s">
        <v>261</v>
      </c>
      <c r="C288" s="2" t="s">
        <v>83</v>
      </c>
      <c r="D288" s="12" t="s">
        <v>29</v>
      </c>
      <c r="E288" s="2" t="s">
        <v>251</v>
      </c>
      <c r="F288" s="2">
        <v>16</v>
      </c>
      <c r="G288" s="2">
        <v>56987369</v>
      </c>
      <c r="H288" s="13">
        <v>1399</v>
      </c>
      <c r="I288" s="14">
        <v>1.4222039999999999E-8</v>
      </c>
      <c r="J288" s="15">
        <v>1.194E-9</v>
      </c>
      <c r="K288" s="16">
        <v>2.4859150302637099E-8</v>
      </c>
      <c r="L288" s="17">
        <v>1.34910160413928E-5</v>
      </c>
      <c r="M288" s="17">
        <v>2.7313410410275701E-5</v>
      </c>
      <c r="N288" s="17">
        <v>1.3836816221613099E-2</v>
      </c>
      <c r="O288" s="18">
        <v>0.98612235449278496</v>
      </c>
      <c r="P288" s="17">
        <v>0.99995917071439799</v>
      </c>
      <c r="Q288" s="19">
        <v>71.268009829635702</v>
      </c>
    </row>
    <row r="289" spans="1:17" x14ac:dyDescent="0.25">
      <c r="A289" s="11">
        <v>286</v>
      </c>
      <c r="B289" s="2" t="s">
        <v>262</v>
      </c>
      <c r="C289" s="2" t="s">
        <v>83</v>
      </c>
      <c r="D289" s="12" t="s">
        <v>29</v>
      </c>
      <c r="E289" s="2" t="s">
        <v>251</v>
      </c>
      <c r="F289" s="2">
        <v>16</v>
      </c>
      <c r="G289" s="2">
        <v>56987369</v>
      </c>
      <c r="H289" s="13">
        <v>1399</v>
      </c>
      <c r="I289" s="14">
        <v>1.187995E-11</v>
      </c>
      <c r="J289" s="15">
        <v>1.194E-9</v>
      </c>
      <c r="K289" s="16">
        <v>2.6305585146431501E-11</v>
      </c>
      <c r="L289" s="17">
        <v>1.37859844309161E-5</v>
      </c>
      <c r="M289" s="17">
        <v>2.8902646890175998E-8</v>
      </c>
      <c r="N289" s="17">
        <v>1.41612032185019E-2</v>
      </c>
      <c r="O289" s="18">
        <v>0.98582498186811396</v>
      </c>
      <c r="P289" s="17">
        <v>0.99998618508661596</v>
      </c>
      <c r="Q289" s="19">
        <v>69.614492967667701</v>
      </c>
    </row>
    <row r="290" spans="1:17" x14ac:dyDescent="0.25">
      <c r="A290" s="11">
        <v>287</v>
      </c>
      <c r="B290" s="2" t="s">
        <v>263</v>
      </c>
      <c r="C290" s="2" t="s">
        <v>51</v>
      </c>
      <c r="D290" s="12" t="s">
        <v>29</v>
      </c>
      <c r="E290" s="2" t="s">
        <v>251</v>
      </c>
      <c r="F290" s="2">
        <v>16</v>
      </c>
      <c r="G290" s="2">
        <v>56987369</v>
      </c>
      <c r="H290" s="13">
        <v>1399</v>
      </c>
      <c r="I290" s="14">
        <v>2.5699940000000001E-10</v>
      </c>
      <c r="J290" s="15">
        <v>1.194E-9</v>
      </c>
      <c r="K290" s="16">
        <v>4.0648201562956702E-10</v>
      </c>
      <c r="L290" s="17">
        <v>1.4327242783684601E-5</v>
      </c>
      <c r="M290" s="17">
        <v>4.4661261475653399E-7</v>
      </c>
      <c r="N290" s="17">
        <v>1.47564944343881E-2</v>
      </c>
      <c r="O290" s="18">
        <v>0.98522873130373201</v>
      </c>
      <c r="P290" s="17">
        <v>0.99998522573811999</v>
      </c>
      <c r="Q290" s="19">
        <v>66.765771212421797</v>
      </c>
    </row>
    <row r="291" spans="1:17" x14ac:dyDescent="0.25">
      <c r="A291" s="11">
        <v>288</v>
      </c>
      <c r="B291" s="2" t="s">
        <v>264</v>
      </c>
      <c r="C291" s="2" t="s">
        <v>51</v>
      </c>
      <c r="D291" s="12" t="s">
        <v>29</v>
      </c>
      <c r="E291" s="2" t="s">
        <v>251</v>
      </c>
      <c r="F291" s="2">
        <v>16</v>
      </c>
      <c r="G291" s="2">
        <v>56987369</v>
      </c>
      <c r="H291" s="13">
        <v>1399</v>
      </c>
      <c r="I291" s="14">
        <v>3.7431900000000002E-8</v>
      </c>
      <c r="J291" s="15">
        <v>1.194E-9</v>
      </c>
      <c r="K291" s="16">
        <v>2.5684087367418799E-7</v>
      </c>
      <c r="L291" s="17">
        <v>3.0168615167197801E-5</v>
      </c>
      <c r="M291" s="17">
        <v>2.8219790730549097E-4</v>
      </c>
      <c r="N291" s="17">
        <v>3.21795530187605E-2</v>
      </c>
      <c r="O291" s="18">
        <v>0.967507823617893</v>
      </c>
      <c r="P291" s="17">
        <v>0.99968737663665397</v>
      </c>
      <c r="Q291" s="19">
        <v>30.065918661264199</v>
      </c>
    </row>
    <row r="292" spans="1:17" x14ac:dyDescent="0.25">
      <c r="A292" s="11">
        <v>289</v>
      </c>
      <c r="B292" s="2" t="s">
        <v>265</v>
      </c>
      <c r="C292" s="2" t="s">
        <v>250</v>
      </c>
      <c r="D292" s="12" t="s">
        <v>24</v>
      </c>
      <c r="E292" s="2" t="s">
        <v>251</v>
      </c>
      <c r="F292" s="2">
        <v>16</v>
      </c>
      <c r="G292" s="2">
        <v>56987369</v>
      </c>
      <c r="H292" s="13">
        <v>1399</v>
      </c>
      <c r="I292" s="14">
        <v>1.99E-8</v>
      </c>
      <c r="J292" s="15">
        <v>1.194E-9</v>
      </c>
      <c r="K292" s="16">
        <v>9.2779141965023494E-8</v>
      </c>
      <c r="L292" s="17">
        <v>3.7389496202332597E-5</v>
      </c>
      <c r="M292" s="17">
        <v>1.01938913886976E-4</v>
      </c>
      <c r="N292" s="17">
        <v>4.01210956368993E-2</v>
      </c>
      <c r="O292" s="18">
        <v>0.95973948317387003</v>
      </c>
      <c r="P292" s="17">
        <v>0.99986057881076895</v>
      </c>
      <c r="Q292" s="19">
        <v>23.921068653249801</v>
      </c>
    </row>
    <row r="293" spans="1:17" x14ac:dyDescent="0.25">
      <c r="A293" s="11">
        <v>290</v>
      </c>
      <c r="B293" s="2" t="s">
        <v>266</v>
      </c>
      <c r="C293" s="2" t="s">
        <v>51</v>
      </c>
      <c r="D293" s="12" t="s">
        <v>29</v>
      </c>
      <c r="E293" s="2" t="s">
        <v>251</v>
      </c>
      <c r="F293" s="2">
        <v>16</v>
      </c>
      <c r="G293" s="2">
        <v>56987369</v>
      </c>
      <c r="H293" s="13">
        <v>1399</v>
      </c>
      <c r="I293" s="14">
        <v>2.965065E-9</v>
      </c>
      <c r="J293" s="15">
        <v>1.194E-9</v>
      </c>
      <c r="K293" s="16">
        <v>1.0630311756361999E-7</v>
      </c>
      <c r="L293" s="17">
        <v>7.2007350410607598E-5</v>
      </c>
      <c r="M293" s="17">
        <v>1.1679806600626E-4</v>
      </c>
      <c r="N293" s="17">
        <v>7.8194777064176699E-2</v>
      </c>
      <c r="O293" s="18">
        <v>0.92161631121628895</v>
      </c>
      <c r="P293" s="17">
        <v>0.99981108828046605</v>
      </c>
      <c r="Q293" s="19">
        <v>11.786162015141899</v>
      </c>
    </row>
    <row r="294" spans="1:17" x14ac:dyDescent="0.25">
      <c r="A294" s="11">
        <v>291</v>
      </c>
      <c r="B294" s="2" t="s">
        <v>30</v>
      </c>
      <c r="C294" s="2" t="s">
        <v>23</v>
      </c>
      <c r="D294" s="12" t="s">
        <v>78</v>
      </c>
      <c r="E294" s="2" t="s">
        <v>267</v>
      </c>
      <c r="F294" s="2">
        <v>16</v>
      </c>
      <c r="G294" s="2">
        <v>56987765</v>
      </c>
      <c r="H294" s="13">
        <v>1399</v>
      </c>
      <c r="I294" s="14">
        <v>1.0666670000000001E-9</v>
      </c>
      <c r="J294" s="15">
        <v>1.194E-9</v>
      </c>
      <c r="K294" s="16">
        <v>1.6799002069032199E-9</v>
      </c>
      <c r="L294" s="17">
        <v>6.1591876128986704E-6</v>
      </c>
      <c r="M294" s="17">
        <v>1.84575109128276E-6</v>
      </c>
      <c r="N294" s="17">
        <v>5.7730444940285201E-3</v>
      </c>
      <c r="O294" s="18">
        <v>0.99421894888736695</v>
      </c>
      <c r="P294" s="17">
        <v>0.99999199338139499</v>
      </c>
      <c r="Q294" s="19">
        <v>172.21744088682499</v>
      </c>
    </row>
    <row r="295" spans="1:17" x14ac:dyDescent="0.25">
      <c r="A295" s="11">
        <v>292</v>
      </c>
      <c r="B295" s="2" t="s">
        <v>268</v>
      </c>
      <c r="C295" s="2" t="s">
        <v>230</v>
      </c>
      <c r="D295" s="12" t="s">
        <v>29</v>
      </c>
      <c r="E295" s="2" t="s">
        <v>267</v>
      </c>
      <c r="F295" s="2">
        <v>16</v>
      </c>
      <c r="G295" s="2">
        <v>56987765</v>
      </c>
      <c r="H295" s="13">
        <v>1399</v>
      </c>
      <c r="I295" s="14">
        <v>3.243297E-8</v>
      </c>
      <c r="J295" s="15">
        <v>1.194E-9</v>
      </c>
      <c r="K295" s="16">
        <v>2.7706277014555499E-8</v>
      </c>
      <c r="L295" s="17">
        <v>1.00943589671044E-5</v>
      </c>
      <c r="M295" s="17">
        <v>3.0441624344620598E-5</v>
      </c>
      <c r="N295" s="17">
        <v>1.01010826455503E-2</v>
      </c>
      <c r="O295" s="18">
        <v>0.98985835366485897</v>
      </c>
      <c r="P295" s="17">
        <v>0.99995943631040896</v>
      </c>
      <c r="Q295" s="19">
        <v>97.995273219639401</v>
      </c>
    </row>
    <row r="296" spans="1:17" x14ac:dyDescent="0.25">
      <c r="A296" s="11">
        <v>293</v>
      </c>
      <c r="B296" s="2" t="s">
        <v>269</v>
      </c>
      <c r="C296" s="2" t="s">
        <v>77</v>
      </c>
      <c r="D296" s="12" t="s">
        <v>78</v>
      </c>
      <c r="E296" s="2" t="s">
        <v>267</v>
      </c>
      <c r="F296" s="2">
        <v>16</v>
      </c>
      <c r="G296" s="2">
        <v>56987765</v>
      </c>
      <c r="H296" s="13">
        <v>1399</v>
      </c>
      <c r="I296" s="14">
        <v>1.5743949999999999E-8</v>
      </c>
      <c r="J296" s="15">
        <v>1.194E-9</v>
      </c>
      <c r="K296" s="16">
        <v>2.23706721688208E-8</v>
      </c>
      <c r="L296" s="17">
        <v>1.10321812682093E-5</v>
      </c>
      <c r="M296" s="17">
        <v>2.4579253219122201E-5</v>
      </c>
      <c r="N296" s="17">
        <v>1.1132519487944E-2</v>
      </c>
      <c r="O296" s="18">
        <v>0.98883184670689706</v>
      </c>
      <c r="P296" s="17">
        <v>0.99996436619484097</v>
      </c>
      <c r="Q296" s="19">
        <v>88.8237247442285</v>
      </c>
    </row>
    <row r="297" spans="1:17" x14ac:dyDescent="0.25">
      <c r="A297" s="11">
        <v>294</v>
      </c>
      <c r="B297" s="2" t="s">
        <v>45</v>
      </c>
      <c r="C297" s="2" t="s">
        <v>46</v>
      </c>
      <c r="D297" s="12" t="s">
        <v>78</v>
      </c>
      <c r="E297" s="2" t="s">
        <v>267</v>
      </c>
      <c r="F297" s="2">
        <v>16</v>
      </c>
      <c r="G297" s="2">
        <v>56987765</v>
      </c>
      <c r="H297" s="13">
        <v>1399</v>
      </c>
      <c r="I297" s="14">
        <v>1.2950769999999999E-10</v>
      </c>
      <c r="J297" s="15">
        <v>1.194E-9</v>
      </c>
      <c r="K297" s="16">
        <v>2.1963561092892899E-10</v>
      </c>
      <c r="L297" s="17">
        <v>1.22601901212622E-5</v>
      </c>
      <c r="M297" s="17">
        <v>2.41319494390647E-7</v>
      </c>
      <c r="N297" s="17">
        <v>1.24830929567574E-2</v>
      </c>
      <c r="O297" s="18">
        <v>0.98750440531399197</v>
      </c>
      <c r="P297" s="17">
        <v>0.99998749827074895</v>
      </c>
      <c r="Q297" s="19">
        <v>79.107350136284296</v>
      </c>
    </row>
    <row r="298" spans="1:17" x14ac:dyDescent="0.25">
      <c r="A298" s="11">
        <v>295</v>
      </c>
      <c r="B298" s="2" t="s">
        <v>270</v>
      </c>
      <c r="C298" s="2" t="s">
        <v>250</v>
      </c>
      <c r="D298" s="12" t="s">
        <v>29</v>
      </c>
      <c r="E298" s="2" t="s">
        <v>267</v>
      </c>
      <c r="F298" s="2">
        <v>16</v>
      </c>
      <c r="G298" s="2">
        <v>56987765</v>
      </c>
      <c r="H298" s="13">
        <v>1399</v>
      </c>
      <c r="I298" s="14">
        <v>2.691184E-10</v>
      </c>
      <c r="J298" s="15">
        <v>1.194E-9</v>
      </c>
      <c r="K298" s="16">
        <v>3.57894150276767E-10</v>
      </c>
      <c r="L298" s="17">
        <v>1.3793868119454899E-5</v>
      </c>
      <c r="M298" s="17">
        <v>3.9322783325016701E-7</v>
      </c>
      <c r="N298" s="17">
        <v>1.41698742806363E-2</v>
      </c>
      <c r="O298" s="18">
        <v>0.98581593826551805</v>
      </c>
      <c r="P298" s="17">
        <v>0.99998581254615404</v>
      </c>
      <c r="Q298" s="19">
        <v>69.571255096643696</v>
      </c>
    </row>
    <row r="299" spans="1:17" x14ac:dyDescent="0.25">
      <c r="A299" s="11">
        <v>296</v>
      </c>
      <c r="B299" s="2" t="s">
        <v>271</v>
      </c>
      <c r="C299" s="2" t="s">
        <v>250</v>
      </c>
      <c r="D299" s="12" t="s">
        <v>29</v>
      </c>
      <c r="E299" s="2" t="s">
        <v>267</v>
      </c>
      <c r="F299" s="2">
        <v>16</v>
      </c>
      <c r="G299" s="2">
        <v>56987765</v>
      </c>
      <c r="H299" s="13">
        <v>1399</v>
      </c>
      <c r="I299" s="14">
        <v>1.1157600000000001E-9</v>
      </c>
      <c r="J299" s="15">
        <v>1.194E-9</v>
      </c>
      <c r="K299" s="16">
        <v>1.3487200371114599E-9</v>
      </c>
      <c r="L299" s="17">
        <v>1.62186546266142E-5</v>
      </c>
      <c r="M299" s="17">
        <v>1.4818746197564001E-6</v>
      </c>
      <c r="N299" s="17">
        <v>1.6836722147832699E-2</v>
      </c>
      <c r="O299" s="18">
        <v>0.98314557597420105</v>
      </c>
      <c r="P299" s="17">
        <v>0.99998229812203399</v>
      </c>
      <c r="Q299" s="19">
        <v>58.392932266852</v>
      </c>
    </row>
    <row r="300" spans="1:17" x14ac:dyDescent="0.25">
      <c r="A300" s="11">
        <v>297</v>
      </c>
      <c r="B300" s="2" t="s">
        <v>272</v>
      </c>
      <c r="C300" s="2" t="s">
        <v>83</v>
      </c>
      <c r="D300" s="12" t="s">
        <v>24</v>
      </c>
      <c r="E300" s="2" t="s">
        <v>273</v>
      </c>
      <c r="F300" s="2">
        <v>16</v>
      </c>
      <c r="G300" s="2">
        <v>56989590</v>
      </c>
      <c r="H300" s="13">
        <v>1399</v>
      </c>
      <c r="I300" s="14">
        <v>1.107E-10</v>
      </c>
      <c r="J300" s="15">
        <v>1.194E-9</v>
      </c>
      <c r="K300" s="16">
        <v>4.8390728742713697E-10</v>
      </c>
      <c r="L300" s="17">
        <v>2.16339719640714E-5</v>
      </c>
      <c r="M300" s="17">
        <v>5.3168182263327502E-7</v>
      </c>
      <c r="N300" s="17">
        <v>2.2792635888646301E-2</v>
      </c>
      <c r="O300" s="18">
        <v>0.97718519797365999</v>
      </c>
      <c r="P300" s="17">
        <v>0.99997783386230599</v>
      </c>
      <c r="Q300" s="19">
        <v>42.872847298035701</v>
      </c>
    </row>
    <row r="301" spans="1:17" x14ac:dyDescent="0.25">
      <c r="A301" s="11">
        <v>298</v>
      </c>
      <c r="B301" s="2" t="s">
        <v>244</v>
      </c>
      <c r="C301" s="2" t="s">
        <v>46</v>
      </c>
      <c r="D301" s="12" t="s">
        <v>24</v>
      </c>
      <c r="E301" s="2" t="s">
        <v>274</v>
      </c>
      <c r="F301" s="2">
        <v>16</v>
      </c>
      <c r="G301" s="2">
        <v>56993161</v>
      </c>
      <c r="H301" s="13">
        <v>1399</v>
      </c>
      <c r="I301" s="14">
        <v>6.0290000000000002E-17</v>
      </c>
      <c r="J301" s="15">
        <v>1.194E-9</v>
      </c>
      <c r="K301" s="16">
        <v>1.6286066446906301E-16</v>
      </c>
      <c r="L301" s="17">
        <v>7.2892777788845399E-6</v>
      </c>
      <c r="M301" s="17">
        <v>1.7893934885867001E-13</v>
      </c>
      <c r="N301" s="17">
        <v>7.0159468375007496E-3</v>
      </c>
      <c r="O301" s="18">
        <v>0.99297676388453904</v>
      </c>
      <c r="P301" s="17">
        <v>0.99999271072203999</v>
      </c>
      <c r="Q301" s="19">
        <v>141.53139795430101</v>
      </c>
    </row>
    <row r="302" spans="1:17" x14ac:dyDescent="0.25">
      <c r="A302" s="11">
        <v>299</v>
      </c>
      <c r="B302" s="2" t="s">
        <v>231</v>
      </c>
      <c r="C302" s="2" t="s">
        <v>27</v>
      </c>
      <c r="D302" s="12" t="s">
        <v>24</v>
      </c>
      <c r="E302" s="2" t="s">
        <v>274</v>
      </c>
      <c r="F302" s="2">
        <v>16</v>
      </c>
      <c r="G302" s="2">
        <v>56993161</v>
      </c>
      <c r="H302" s="13">
        <v>1399</v>
      </c>
      <c r="I302" s="14">
        <v>2.4460000000000001E-14</v>
      </c>
      <c r="J302" s="15">
        <v>1.194E-9</v>
      </c>
      <c r="K302" s="16">
        <v>5.9538542346290704E-14</v>
      </c>
      <c r="L302" s="17">
        <v>7.5875736265280698E-6</v>
      </c>
      <c r="M302" s="17">
        <v>6.5416581924012898E-11</v>
      </c>
      <c r="N302" s="17">
        <v>7.3440208009329299E-3</v>
      </c>
      <c r="O302" s="18">
        <v>0.99264839155996398</v>
      </c>
      <c r="P302" s="17">
        <v>0.99999241236089698</v>
      </c>
      <c r="Q302" s="19">
        <v>135.16415849936899</v>
      </c>
    </row>
    <row r="303" spans="1:17" x14ac:dyDescent="0.25">
      <c r="A303" s="11">
        <v>300</v>
      </c>
      <c r="B303" s="2" t="s">
        <v>268</v>
      </c>
      <c r="C303" s="2" t="s">
        <v>230</v>
      </c>
      <c r="D303" s="12" t="s">
        <v>24</v>
      </c>
      <c r="E303" s="2" t="s">
        <v>274</v>
      </c>
      <c r="F303" s="2">
        <v>16</v>
      </c>
      <c r="G303" s="2">
        <v>56993161</v>
      </c>
      <c r="H303" s="13">
        <v>1399</v>
      </c>
      <c r="I303" s="14">
        <v>1.8580000000000002E-8</v>
      </c>
      <c r="J303" s="15">
        <v>1.194E-9</v>
      </c>
      <c r="K303" s="16">
        <v>1.6943409767112702E-8</v>
      </c>
      <c r="L303" s="17">
        <v>8.7406430600893998E-6</v>
      </c>
      <c r="M303" s="17">
        <v>1.8616175496132301E-5</v>
      </c>
      <c r="N303" s="17">
        <v>8.6122168747977505E-3</v>
      </c>
      <c r="O303" s="18">
        <v>0.991360409363235</v>
      </c>
      <c r="P303" s="17">
        <v>0.99997262623803296</v>
      </c>
      <c r="Q303" s="19">
        <v>115.11094341624</v>
      </c>
    </row>
    <row r="304" spans="1:17" x14ac:dyDescent="0.25">
      <c r="A304" s="11">
        <v>301</v>
      </c>
      <c r="B304" s="2" t="s">
        <v>275</v>
      </c>
      <c r="C304" s="2" t="s">
        <v>250</v>
      </c>
      <c r="D304" s="12" t="s">
        <v>24</v>
      </c>
      <c r="E304" s="2" t="s">
        <v>274</v>
      </c>
      <c r="F304" s="2">
        <v>16</v>
      </c>
      <c r="G304" s="2">
        <v>56993161</v>
      </c>
      <c r="H304" s="13">
        <v>1399</v>
      </c>
      <c r="I304" s="14">
        <v>3.8080000000000001E-9</v>
      </c>
      <c r="J304" s="15">
        <v>1.194E-9</v>
      </c>
      <c r="K304" s="16">
        <v>4.29605505443212E-9</v>
      </c>
      <c r="L304" s="17">
        <v>9.95818077595417E-6</v>
      </c>
      <c r="M304" s="17">
        <v>4.7201900876875903E-6</v>
      </c>
      <c r="N304" s="17">
        <v>9.9512843613460099E-3</v>
      </c>
      <c r="O304" s="18">
        <v>0.99003403297173398</v>
      </c>
      <c r="P304" s="17">
        <v>0.99998531733308005</v>
      </c>
      <c r="Q304" s="19">
        <v>99.488065763384697</v>
      </c>
    </row>
    <row r="305" spans="1:17" x14ac:dyDescent="0.25">
      <c r="A305" s="11">
        <v>302</v>
      </c>
      <c r="B305" s="2" t="s">
        <v>270</v>
      </c>
      <c r="C305" s="2" t="s">
        <v>250</v>
      </c>
      <c r="D305" s="12" t="s">
        <v>24</v>
      </c>
      <c r="E305" s="2" t="s">
        <v>274</v>
      </c>
      <c r="F305" s="2">
        <v>16</v>
      </c>
      <c r="G305" s="2">
        <v>56993161</v>
      </c>
      <c r="H305" s="13">
        <v>1399</v>
      </c>
      <c r="I305" s="14">
        <v>2.013E-12</v>
      </c>
      <c r="J305" s="15">
        <v>1.194E-9</v>
      </c>
      <c r="K305" s="16">
        <v>2.58381417662446E-12</v>
      </c>
      <c r="L305" s="17">
        <v>1.0420505492560099E-5</v>
      </c>
      <c r="M305" s="17">
        <v>2.8389054400844002E-9</v>
      </c>
      <c r="N305" s="17">
        <v>1.0459757052067999E-2</v>
      </c>
      <c r="O305" s="18">
        <v>0.98952981960094799</v>
      </c>
      <c r="P305" s="17">
        <v>0.99998957665301602</v>
      </c>
      <c r="Q305" s="19">
        <v>94.603518482803395</v>
      </c>
    </row>
    <row r="306" spans="1:17" x14ac:dyDescent="0.25">
      <c r="A306" s="11">
        <v>303</v>
      </c>
      <c r="B306" s="2" t="s">
        <v>276</v>
      </c>
      <c r="C306" s="2" t="s">
        <v>51</v>
      </c>
      <c r="D306" s="12" t="s">
        <v>29</v>
      </c>
      <c r="E306" s="2" t="s">
        <v>274</v>
      </c>
      <c r="F306" s="2">
        <v>16</v>
      </c>
      <c r="G306" s="2">
        <v>56993161</v>
      </c>
      <c r="H306" s="13">
        <v>1399</v>
      </c>
      <c r="I306" s="14">
        <v>1.312651E-8</v>
      </c>
      <c r="J306" s="15">
        <v>1.194E-9</v>
      </c>
      <c r="K306" s="16">
        <v>1.1009175047483E-8</v>
      </c>
      <c r="L306" s="17">
        <v>1.2702124356914501E-5</v>
      </c>
      <c r="M306" s="17">
        <v>1.2096073787307599E-5</v>
      </c>
      <c r="N306" s="17">
        <v>1.29691562404697E-2</v>
      </c>
      <c r="O306" s="18">
        <v>0.98700603455221103</v>
      </c>
      <c r="P306" s="17">
        <v>0.99997519079268105</v>
      </c>
      <c r="Q306" s="19">
        <v>76.104105483154001</v>
      </c>
    </row>
    <row r="307" spans="1:17" x14ac:dyDescent="0.25">
      <c r="A307" s="11">
        <v>304</v>
      </c>
      <c r="B307" s="2" t="s">
        <v>277</v>
      </c>
      <c r="C307" s="2" t="s">
        <v>46</v>
      </c>
      <c r="D307" s="12" t="s">
        <v>78</v>
      </c>
      <c r="E307" s="2" t="s">
        <v>274</v>
      </c>
      <c r="F307" s="2">
        <v>16</v>
      </c>
      <c r="G307" s="2">
        <v>56993161</v>
      </c>
      <c r="H307" s="13">
        <v>1399</v>
      </c>
      <c r="I307" s="14">
        <v>7.8241060000000004E-12</v>
      </c>
      <c r="J307" s="15">
        <v>1.194E-9</v>
      </c>
      <c r="K307" s="16">
        <v>1.5071911583116502E-11</v>
      </c>
      <c r="L307" s="17">
        <v>1.59251335829127E-5</v>
      </c>
      <c r="M307" s="17">
        <v>1.6559910605366799E-8</v>
      </c>
      <c r="N307" s="17">
        <v>1.6513898176823999E-2</v>
      </c>
      <c r="O307" s="18">
        <v>0.98347016011460997</v>
      </c>
      <c r="P307" s="17">
        <v>0.999984058291434</v>
      </c>
      <c r="Q307" s="19">
        <v>59.554088900392699</v>
      </c>
    </row>
    <row r="308" spans="1:17" x14ac:dyDescent="0.25">
      <c r="A308" s="11">
        <v>305</v>
      </c>
      <c r="B308" s="2" t="s">
        <v>278</v>
      </c>
      <c r="C308" s="2" t="s">
        <v>77</v>
      </c>
      <c r="D308" s="12" t="s">
        <v>78</v>
      </c>
      <c r="E308" s="2" t="s">
        <v>274</v>
      </c>
      <c r="F308" s="2">
        <v>16</v>
      </c>
      <c r="G308" s="2">
        <v>56993161</v>
      </c>
      <c r="H308" s="13">
        <v>1418</v>
      </c>
      <c r="I308" s="14">
        <v>4.9535010000000003E-8</v>
      </c>
      <c r="J308" s="15">
        <v>1.194E-9</v>
      </c>
      <c r="K308" s="16">
        <v>1.0178085679626E-7</v>
      </c>
      <c r="L308" s="17">
        <v>2.5249640427109702E-5</v>
      </c>
      <c r="M308" s="17">
        <v>1.11829880630223E-4</v>
      </c>
      <c r="N308" s="17">
        <v>2.6769493678074199E-2</v>
      </c>
      <c r="O308" s="18">
        <v>0.973093325020013</v>
      </c>
      <c r="P308" s="17">
        <v>0.99986281869808702</v>
      </c>
      <c r="Q308" s="19">
        <v>36.350830416229897</v>
      </c>
    </row>
    <row r="309" spans="1:17" x14ac:dyDescent="0.25">
      <c r="A309" s="11">
        <v>306</v>
      </c>
      <c r="B309" s="2" t="s">
        <v>279</v>
      </c>
      <c r="C309" s="2" t="s">
        <v>77</v>
      </c>
      <c r="D309" s="12" t="s">
        <v>78</v>
      </c>
      <c r="E309" s="2" t="s">
        <v>274</v>
      </c>
      <c r="F309" s="2">
        <v>16</v>
      </c>
      <c r="G309" s="2">
        <v>56993161</v>
      </c>
      <c r="H309" s="13">
        <v>1399</v>
      </c>
      <c r="I309" s="14">
        <v>1.8075779999999999E-8</v>
      </c>
      <c r="J309" s="15">
        <v>1.194E-9</v>
      </c>
      <c r="K309" s="16">
        <v>4.9553464787724901E-8</v>
      </c>
      <c r="L309" s="17">
        <v>3.04153129416943E-5</v>
      </c>
      <c r="M309" s="17">
        <v>5.4445711318407101E-5</v>
      </c>
      <c r="N309" s="17">
        <v>3.2450649816912001E-2</v>
      </c>
      <c r="O309" s="18">
        <v>0.96746443960536299</v>
      </c>
      <c r="P309" s="17">
        <v>0.99991508942227503</v>
      </c>
      <c r="Q309" s="19">
        <v>29.8134072834855</v>
      </c>
    </row>
    <row r="310" spans="1:17" x14ac:dyDescent="0.25">
      <c r="A310" s="11">
        <v>307</v>
      </c>
      <c r="B310" s="2" t="s">
        <v>45</v>
      </c>
      <c r="C310" s="2" t="s">
        <v>46</v>
      </c>
      <c r="D310" s="12" t="s">
        <v>24</v>
      </c>
      <c r="E310" s="2" t="s">
        <v>274</v>
      </c>
      <c r="F310" s="2">
        <v>16</v>
      </c>
      <c r="G310" s="2">
        <v>56993161</v>
      </c>
      <c r="H310" s="13">
        <v>1399</v>
      </c>
      <c r="I310" s="14">
        <v>1.6219999999999999E-10</v>
      </c>
      <c r="J310" s="15">
        <v>1.194E-9</v>
      </c>
      <c r="K310" s="16">
        <v>4.0373925609873204E-9</v>
      </c>
      <c r="L310" s="17">
        <v>3.7361279916227801E-5</v>
      </c>
      <c r="M310" s="17">
        <v>4.4359907182323403E-6</v>
      </c>
      <c r="N310" s="17">
        <v>4.0089964901369499E-2</v>
      </c>
      <c r="O310" s="18">
        <v>0.95986823379060304</v>
      </c>
      <c r="P310" s="17">
        <v>0.999958198691973</v>
      </c>
      <c r="Q310" s="19">
        <v>23.942855429085501</v>
      </c>
    </row>
    <row r="311" spans="1:17" x14ac:dyDescent="0.25">
      <c r="A311" s="11">
        <v>308</v>
      </c>
      <c r="B311" s="2" t="s">
        <v>150</v>
      </c>
      <c r="C311" s="2" t="s">
        <v>27</v>
      </c>
      <c r="D311" s="12" t="s">
        <v>78</v>
      </c>
      <c r="E311" s="2" t="s">
        <v>274</v>
      </c>
      <c r="F311" s="2">
        <v>16</v>
      </c>
      <c r="G311" s="2">
        <v>56993161</v>
      </c>
      <c r="H311" s="13">
        <v>1399</v>
      </c>
      <c r="I311" s="14">
        <v>8.6683800000000006E-9</v>
      </c>
      <c r="J311" s="15">
        <v>1.194E-9</v>
      </c>
      <c r="K311" s="16">
        <v>2.1176453947571201E-8</v>
      </c>
      <c r="L311" s="17">
        <v>3.7356836103866703E-5</v>
      </c>
      <c r="M311" s="17">
        <v>2.3267133858672399E-5</v>
      </c>
      <c r="N311" s="17">
        <v>4.0085096341673197E-2</v>
      </c>
      <c r="O311" s="18">
        <v>0.95985425851191097</v>
      </c>
      <c r="P311" s="17">
        <v>0.99993935485358398</v>
      </c>
      <c r="Q311" s="19">
        <v>23.945414782851099</v>
      </c>
    </row>
    <row r="312" spans="1:17" x14ac:dyDescent="0.25">
      <c r="A312" s="11">
        <v>309</v>
      </c>
      <c r="B312" s="2" t="s">
        <v>280</v>
      </c>
      <c r="C312" s="2" t="s">
        <v>83</v>
      </c>
      <c r="D312" s="12" t="s">
        <v>29</v>
      </c>
      <c r="E312" s="2" t="s">
        <v>281</v>
      </c>
      <c r="F312" s="2">
        <v>16</v>
      </c>
      <c r="G312" s="2">
        <v>56993324</v>
      </c>
      <c r="H312" s="13">
        <v>1399</v>
      </c>
      <c r="I312" s="14">
        <v>9.7595830000000009E-10</v>
      </c>
      <c r="J312" s="15">
        <v>1.194E-9</v>
      </c>
      <c r="K312" s="16">
        <v>2.1494690948833901E-9</v>
      </c>
      <c r="L312" s="17">
        <v>1.69058515388399E-5</v>
      </c>
      <c r="M312" s="17">
        <v>2.3616789326273101E-6</v>
      </c>
      <c r="N312" s="17">
        <v>1.7592521061334399E-2</v>
      </c>
      <c r="O312" s="18">
        <v>0.98238820925872306</v>
      </c>
      <c r="P312" s="17">
        <v>0.99998073032005697</v>
      </c>
      <c r="Q312" s="19">
        <v>55.841241049746898</v>
      </c>
    </row>
    <row r="313" spans="1:17" x14ac:dyDescent="0.25">
      <c r="A313" s="11">
        <v>310</v>
      </c>
      <c r="B313" s="2" t="s">
        <v>244</v>
      </c>
      <c r="C313" s="2" t="s">
        <v>46</v>
      </c>
      <c r="D313" s="12" t="s">
        <v>78</v>
      </c>
      <c r="E313" s="2" t="s">
        <v>282</v>
      </c>
      <c r="F313" s="2">
        <v>16</v>
      </c>
      <c r="G313" s="2">
        <v>56994528</v>
      </c>
      <c r="H313" s="13">
        <v>1399</v>
      </c>
      <c r="I313" s="14">
        <v>2.0090420000000002E-18</v>
      </c>
      <c r="J313" s="15">
        <v>1.194E-9</v>
      </c>
      <c r="K313" s="16">
        <v>4.8817964487002496E-18</v>
      </c>
      <c r="L313" s="17">
        <v>9.64076702775653E-6</v>
      </c>
      <c r="M313" s="17">
        <v>5.3637597552411598E-15</v>
      </c>
      <c r="N313" s="17">
        <v>9.6021792768258996E-3</v>
      </c>
      <c r="O313" s="18">
        <v>0.99038817995614403</v>
      </c>
      <c r="P313" s="17">
        <v>0.99999035923296997</v>
      </c>
      <c r="Q313" s="19">
        <v>103.142021347838</v>
      </c>
    </row>
    <row r="314" spans="1:17" x14ac:dyDescent="0.25">
      <c r="A314" s="11">
        <v>311</v>
      </c>
      <c r="B314" s="2" t="s">
        <v>231</v>
      </c>
      <c r="C314" s="2" t="s">
        <v>27</v>
      </c>
      <c r="D314" s="12" t="s">
        <v>78</v>
      </c>
      <c r="E314" s="2" t="s">
        <v>282</v>
      </c>
      <c r="F314" s="2">
        <v>16</v>
      </c>
      <c r="G314" s="2">
        <v>56994528</v>
      </c>
      <c r="H314" s="13">
        <v>1399</v>
      </c>
      <c r="I314" s="14">
        <v>6.6887889999999999E-17</v>
      </c>
      <c r="J314" s="15">
        <v>1.194E-9</v>
      </c>
      <c r="K314" s="16">
        <v>1.19385166249266E-16</v>
      </c>
      <c r="L314" s="17">
        <v>9.8579906942647501E-6</v>
      </c>
      <c r="M314" s="17">
        <v>1.3117166125824E-13</v>
      </c>
      <c r="N314" s="17">
        <v>9.8410878294304498E-3</v>
      </c>
      <c r="O314" s="18">
        <v>0.99014905417974297</v>
      </c>
      <c r="P314" s="17">
        <v>0.99999014200917402</v>
      </c>
      <c r="Q314" s="19">
        <v>100.613780848356</v>
      </c>
    </row>
    <row r="315" spans="1:17" x14ac:dyDescent="0.25">
      <c r="A315" s="11">
        <v>312</v>
      </c>
      <c r="B315" s="2" t="s">
        <v>283</v>
      </c>
      <c r="C315" s="2" t="s">
        <v>48</v>
      </c>
      <c r="D315" s="12" t="s">
        <v>24</v>
      </c>
      <c r="E315" s="2" t="s">
        <v>282</v>
      </c>
      <c r="F315" s="2">
        <v>16</v>
      </c>
      <c r="G315" s="2">
        <v>56994528</v>
      </c>
      <c r="H315" s="13">
        <v>1399</v>
      </c>
      <c r="I315" s="14">
        <v>4.8220000000000001E-9</v>
      </c>
      <c r="J315" s="15">
        <v>1.194E-9</v>
      </c>
      <c r="K315" s="16">
        <v>6.4303281939863299E-9</v>
      </c>
      <c r="L315" s="17">
        <v>1.01807180103602E-5</v>
      </c>
      <c r="M315" s="17">
        <v>7.06517281954258E-6</v>
      </c>
      <c r="N315" s="17">
        <v>1.01960392712824E-2</v>
      </c>
      <c r="O315" s="18">
        <v>0.989786708407561</v>
      </c>
      <c r="P315" s="17">
        <v>0.99998274767884299</v>
      </c>
      <c r="Q315" s="19">
        <v>97.075607701447296</v>
      </c>
    </row>
    <row r="316" spans="1:17" x14ac:dyDescent="0.25">
      <c r="A316" s="11">
        <v>313</v>
      </c>
      <c r="B316" s="2" t="s">
        <v>284</v>
      </c>
      <c r="C316" s="2" t="s">
        <v>250</v>
      </c>
      <c r="D316" s="12" t="s">
        <v>24</v>
      </c>
      <c r="E316" s="2" t="s">
        <v>282</v>
      </c>
      <c r="F316" s="2">
        <v>16</v>
      </c>
      <c r="G316" s="2">
        <v>56994528</v>
      </c>
      <c r="H316" s="13">
        <v>1399</v>
      </c>
      <c r="I316" s="14">
        <v>8.7249999999999996E-11</v>
      </c>
      <c r="J316" s="15">
        <v>1.194E-9</v>
      </c>
      <c r="K316" s="16">
        <v>1.8552014066000201E-10</v>
      </c>
      <c r="L316" s="17">
        <v>1.04266970452676E-5</v>
      </c>
      <c r="M316" s="17">
        <v>2.0383591874743899E-7</v>
      </c>
      <c r="N316" s="17">
        <v>1.04665668931146E-2</v>
      </c>
      <c r="O316" s="18">
        <v>0.98952280238839996</v>
      </c>
      <c r="P316" s="17">
        <v>0.99998936928151505</v>
      </c>
      <c r="Q316" s="19">
        <v>94.541296348027402</v>
      </c>
    </row>
    <row r="317" spans="1:17" x14ac:dyDescent="0.25">
      <c r="A317" s="11">
        <v>314</v>
      </c>
      <c r="B317" s="2" t="s">
        <v>285</v>
      </c>
      <c r="C317" s="2" t="s">
        <v>260</v>
      </c>
      <c r="D317" s="12" t="s">
        <v>24</v>
      </c>
      <c r="E317" s="2" t="s">
        <v>282</v>
      </c>
      <c r="F317" s="2">
        <v>16</v>
      </c>
      <c r="G317" s="2">
        <v>56994528</v>
      </c>
      <c r="H317" s="13">
        <v>1399</v>
      </c>
      <c r="I317" s="14">
        <v>2.6139999999999999E-9</v>
      </c>
      <c r="J317" s="15">
        <v>1.194E-9</v>
      </c>
      <c r="K317" s="16">
        <v>4.5555920239531696E-9</v>
      </c>
      <c r="L317" s="17">
        <v>1.04349097251233E-5</v>
      </c>
      <c r="M317" s="17">
        <v>5.0053502672941996E-6</v>
      </c>
      <c r="N317" s="17">
        <v>1.0475604234605701E-2</v>
      </c>
      <c r="O317" s="18">
        <v>0.98950895094981195</v>
      </c>
      <c r="P317" s="17">
        <v>0.99998455518441798</v>
      </c>
      <c r="Q317" s="19">
        <v>94.458412974500604</v>
      </c>
    </row>
    <row r="318" spans="1:17" x14ac:dyDescent="0.25">
      <c r="A318" s="11">
        <v>315</v>
      </c>
      <c r="B318" s="2" t="s">
        <v>286</v>
      </c>
      <c r="C318" s="2" t="s">
        <v>51</v>
      </c>
      <c r="D318" s="12" t="s">
        <v>29</v>
      </c>
      <c r="E318" s="2" t="s">
        <v>282</v>
      </c>
      <c r="F318" s="2">
        <v>16</v>
      </c>
      <c r="G318" s="2">
        <v>56994528</v>
      </c>
      <c r="H318" s="13">
        <v>1399</v>
      </c>
      <c r="I318" s="14">
        <v>8.0153209999999997E-10</v>
      </c>
      <c r="J318" s="15">
        <v>1.194E-9</v>
      </c>
      <c r="K318" s="16">
        <v>9.2234752318623204E-10</v>
      </c>
      <c r="L318" s="17">
        <v>1.05916542873464E-5</v>
      </c>
      <c r="M318" s="17">
        <v>1.01340778485958E-6</v>
      </c>
      <c r="N318" s="17">
        <v>1.06479922082038E-2</v>
      </c>
      <c r="O318" s="18">
        <v>0.98934040180737803</v>
      </c>
      <c r="P318" s="17">
        <v>0.99998839401558204</v>
      </c>
      <c r="Q318" s="19">
        <v>92.913328866369397</v>
      </c>
    </row>
    <row r="319" spans="1:17" x14ac:dyDescent="0.25">
      <c r="A319" s="11">
        <v>316</v>
      </c>
      <c r="B319" s="2" t="s">
        <v>287</v>
      </c>
      <c r="C319" s="2" t="s">
        <v>250</v>
      </c>
      <c r="D319" s="12" t="s">
        <v>29</v>
      </c>
      <c r="E319" s="2" t="s">
        <v>282</v>
      </c>
      <c r="F319" s="2">
        <v>16</v>
      </c>
      <c r="G319" s="2">
        <v>56994528</v>
      </c>
      <c r="H319" s="13">
        <v>1399</v>
      </c>
      <c r="I319" s="14">
        <v>1.461257E-13</v>
      </c>
      <c r="J319" s="15">
        <v>1.194E-9</v>
      </c>
      <c r="K319" s="16">
        <v>2.6339378481344598E-13</v>
      </c>
      <c r="L319" s="17">
        <v>1.0749682707131701E-5</v>
      </c>
      <c r="M319" s="17">
        <v>2.89397765271257E-10</v>
      </c>
      <c r="N319" s="17">
        <v>1.08217951881187E-2</v>
      </c>
      <c r="O319" s="18">
        <v>0.98916745483951396</v>
      </c>
      <c r="P319" s="17">
        <v>0.99998925002763295</v>
      </c>
      <c r="Q319" s="19">
        <v>91.405116955597705</v>
      </c>
    </row>
    <row r="320" spans="1:17" x14ac:dyDescent="0.25">
      <c r="A320" s="11">
        <v>317</v>
      </c>
      <c r="B320" s="2" t="s">
        <v>259</v>
      </c>
      <c r="C320" s="2" t="s">
        <v>260</v>
      </c>
      <c r="D320" s="12" t="s">
        <v>24</v>
      </c>
      <c r="E320" s="2" t="s">
        <v>282</v>
      </c>
      <c r="F320" s="2">
        <v>16</v>
      </c>
      <c r="G320" s="2">
        <v>56994528</v>
      </c>
      <c r="H320" s="13">
        <v>1399</v>
      </c>
      <c r="I320" s="14">
        <v>1.7659999999999999E-10</v>
      </c>
      <c r="J320" s="15">
        <v>1.194E-9</v>
      </c>
      <c r="K320" s="16">
        <v>3.38292009102901E-10</v>
      </c>
      <c r="L320" s="17">
        <v>1.10139709222923E-5</v>
      </c>
      <c r="M320" s="17">
        <v>3.7169043875824099E-7</v>
      </c>
      <c r="N320" s="17">
        <v>1.1112466995665E-2</v>
      </c>
      <c r="O320" s="18">
        <v>0.98887614700468196</v>
      </c>
      <c r="P320" s="17">
        <v>0.999988614000347</v>
      </c>
      <c r="Q320" s="19">
        <v>88.987994060224906</v>
      </c>
    </row>
    <row r="321" spans="1:17" x14ac:dyDescent="0.25">
      <c r="A321" s="11">
        <v>318</v>
      </c>
      <c r="B321" s="2" t="s">
        <v>288</v>
      </c>
      <c r="C321" s="2" t="s">
        <v>48</v>
      </c>
      <c r="D321" s="12" t="s">
        <v>24</v>
      </c>
      <c r="E321" s="2" t="s">
        <v>282</v>
      </c>
      <c r="F321" s="2">
        <v>16</v>
      </c>
      <c r="G321" s="2">
        <v>56994528</v>
      </c>
      <c r="H321" s="13">
        <v>1399</v>
      </c>
      <c r="I321" s="14">
        <v>6.5180000000000001E-11</v>
      </c>
      <c r="J321" s="15">
        <v>1.194E-9</v>
      </c>
      <c r="K321" s="16">
        <v>1.07715590839254E-10</v>
      </c>
      <c r="L321" s="17">
        <v>1.1030912228275101E-5</v>
      </c>
      <c r="M321" s="17">
        <v>1.1834998800686201E-7</v>
      </c>
      <c r="N321" s="17">
        <v>1.1131099255307199E-2</v>
      </c>
      <c r="O321" s="18">
        <v>0.98885775137475995</v>
      </c>
      <c r="P321" s="17">
        <v>0.99998885063006704</v>
      </c>
      <c r="Q321" s="19">
        <v>88.837385121984497</v>
      </c>
    </row>
    <row r="322" spans="1:17" x14ac:dyDescent="0.25">
      <c r="A322" s="11">
        <v>319</v>
      </c>
      <c r="B322" s="2" t="s">
        <v>289</v>
      </c>
      <c r="C322" s="2" t="s">
        <v>51</v>
      </c>
      <c r="D322" s="12" t="s">
        <v>24</v>
      </c>
      <c r="E322" s="2" t="s">
        <v>282</v>
      </c>
      <c r="F322" s="2">
        <v>16</v>
      </c>
      <c r="G322" s="2">
        <v>56994528</v>
      </c>
      <c r="H322" s="13">
        <v>1399</v>
      </c>
      <c r="I322" s="14">
        <v>3.294E-9</v>
      </c>
      <c r="J322" s="15">
        <v>1.194E-9</v>
      </c>
      <c r="K322" s="16">
        <v>5.1852489504993902E-9</v>
      </c>
      <c r="L322" s="17">
        <v>1.12444500729933E-5</v>
      </c>
      <c r="M322" s="17">
        <v>5.69717109958569E-6</v>
      </c>
      <c r="N322" s="17">
        <v>1.1365959629395701E-2</v>
      </c>
      <c r="O322" s="18">
        <v>0.98861709356418204</v>
      </c>
      <c r="P322" s="17">
        <v>0.99998305319357805</v>
      </c>
      <c r="Q322" s="19">
        <v>86.9805212933652</v>
      </c>
    </row>
    <row r="323" spans="1:17" x14ac:dyDescent="0.25">
      <c r="A323" s="11">
        <v>320</v>
      </c>
      <c r="B323" s="2" t="s">
        <v>103</v>
      </c>
      <c r="C323" s="2" t="s">
        <v>64</v>
      </c>
      <c r="D323" s="12" t="s">
        <v>24</v>
      </c>
      <c r="E323" s="2" t="s">
        <v>282</v>
      </c>
      <c r="F323" s="2">
        <v>16</v>
      </c>
      <c r="G323" s="2">
        <v>56994528</v>
      </c>
      <c r="H323" s="13">
        <v>1399</v>
      </c>
      <c r="I323" s="14">
        <v>1.082E-8</v>
      </c>
      <c r="J323" s="15">
        <v>1.194E-9</v>
      </c>
      <c r="K323" s="16">
        <v>1.38633030450119E-8</v>
      </c>
      <c r="L323" s="17">
        <v>1.1352145066501901E-5</v>
      </c>
      <c r="M323" s="17">
        <v>1.52319802205897E-5</v>
      </c>
      <c r="N323" s="17">
        <v>1.14844150932128E-2</v>
      </c>
      <c r="O323" s="18">
        <v>0.98848898691819798</v>
      </c>
      <c r="P323" s="17">
        <v>0.99997340201141105</v>
      </c>
      <c r="Q323" s="19">
        <v>86.072209938004406</v>
      </c>
    </row>
    <row r="324" spans="1:17" x14ac:dyDescent="0.25">
      <c r="A324" s="11">
        <v>321</v>
      </c>
      <c r="B324" s="2" t="s">
        <v>290</v>
      </c>
      <c r="C324" s="2" t="s">
        <v>250</v>
      </c>
      <c r="D324" s="12" t="s">
        <v>29</v>
      </c>
      <c r="E324" s="2" t="s">
        <v>282</v>
      </c>
      <c r="F324" s="2">
        <v>16</v>
      </c>
      <c r="G324" s="2">
        <v>56994528</v>
      </c>
      <c r="H324" s="13">
        <v>1399</v>
      </c>
      <c r="I324" s="14">
        <v>9.2674739999999998E-11</v>
      </c>
      <c r="J324" s="15">
        <v>1.194E-9</v>
      </c>
      <c r="K324" s="16">
        <v>1.2000588280414301E-10</v>
      </c>
      <c r="L324" s="17">
        <v>1.13741819710925E-5</v>
      </c>
      <c r="M324" s="17">
        <v>1.3185365906610599E-7</v>
      </c>
      <c r="N324" s="17">
        <v>1.1508636756936599E-2</v>
      </c>
      <c r="O324" s="18">
        <v>0.98847985708742903</v>
      </c>
      <c r="P324" s="17">
        <v>0.99998849384436606</v>
      </c>
      <c r="Q324" s="19">
        <v>85.890264673758395</v>
      </c>
    </row>
    <row r="325" spans="1:17" x14ac:dyDescent="0.25">
      <c r="A325" s="11">
        <v>322</v>
      </c>
      <c r="B325" s="2" t="s">
        <v>254</v>
      </c>
      <c r="C325" s="2" t="s">
        <v>51</v>
      </c>
      <c r="D325" s="12" t="s">
        <v>24</v>
      </c>
      <c r="E325" s="2" t="s">
        <v>282</v>
      </c>
      <c r="F325" s="2">
        <v>16</v>
      </c>
      <c r="G325" s="2">
        <v>56994528</v>
      </c>
      <c r="H325" s="13">
        <v>1399</v>
      </c>
      <c r="I325" s="14">
        <v>1.934E-12</v>
      </c>
      <c r="J325" s="15">
        <v>1.194E-9</v>
      </c>
      <c r="K325" s="16">
        <v>4.3566061738923799E-12</v>
      </c>
      <c r="L325" s="17">
        <v>1.1558122442826399E-5</v>
      </c>
      <c r="M325" s="17">
        <v>4.7867192150505702E-9</v>
      </c>
      <c r="N325" s="17">
        <v>1.1710939410781799E-2</v>
      </c>
      <c r="O325" s="18">
        <v>0.98827749767569895</v>
      </c>
      <c r="P325" s="17">
        <v>0.999988437086481</v>
      </c>
      <c r="Q325" s="19">
        <v>84.389258880959702</v>
      </c>
    </row>
    <row r="326" spans="1:17" x14ac:dyDescent="0.25">
      <c r="A326" s="11">
        <v>323</v>
      </c>
      <c r="B326" s="2" t="s">
        <v>243</v>
      </c>
      <c r="C326" s="2" t="s">
        <v>83</v>
      </c>
      <c r="D326" s="12" t="s">
        <v>24</v>
      </c>
      <c r="E326" s="2" t="s">
        <v>282</v>
      </c>
      <c r="F326" s="2">
        <v>16</v>
      </c>
      <c r="G326" s="2">
        <v>56994528</v>
      </c>
      <c r="H326" s="13">
        <v>1399</v>
      </c>
      <c r="I326" s="14">
        <v>9.6340000000000004E-9</v>
      </c>
      <c r="J326" s="15">
        <v>1.194E-9</v>
      </c>
      <c r="K326" s="16">
        <v>1.3942023173244601E-8</v>
      </c>
      <c r="L326" s="17">
        <v>1.1563220285707501E-5</v>
      </c>
      <c r="M326" s="17">
        <v>1.53184721217124E-5</v>
      </c>
      <c r="N326" s="17">
        <v>1.1716561501316799E-2</v>
      </c>
      <c r="O326" s="18">
        <v>0.98825654286425402</v>
      </c>
      <c r="P326" s="17">
        <v>0.99997310436557096</v>
      </c>
      <c r="Q326" s="19">
        <v>84.346976948244304</v>
      </c>
    </row>
    <row r="327" spans="1:17" x14ac:dyDescent="0.25">
      <c r="A327" s="11">
        <v>324</v>
      </c>
      <c r="B327" s="2" t="s">
        <v>276</v>
      </c>
      <c r="C327" s="2" t="s">
        <v>51</v>
      </c>
      <c r="D327" s="12" t="s">
        <v>24</v>
      </c>
      <c r="E327" s="2" t="s">
        <v>282</v>
      </c>
      <c r="F327" s="2">
        <v>16</v>
      </c>
      <c r="G327" s="2">
        <v>56994528</v>
      </c>
      <c r="H327" s="13">
        <v>1399</v>
      </c>
      <c r="I327" s="14">
        <v>5.1209999999999997E-14</v>
      </c>
      <c r="J327" s="15">
        <v>1.194E-9</v>
      </c>
      <c r="K327" s="16">
        <v>1.0658246883731599E-13</v>
      </c>
      <c r="L327" s="17">
        <v>1.18325012219694E-5</v>
      </c>
      <c r="M327" s="17">
        <v>1.1710499668949599E-10</v>
      </c>
      <c r="N327" s="17">
        <v>1.2012708720856601E-2</v>
      </c>
      <c r="O327" s="18">
        <v>0.98797545866071101</v>
      </c>
      <c r="P327" s="17">
        <v>0.99998816738156804</v>
      </c>
      <c r="Q327" s="19">
        <v>82.244186687501795</v>
      </c>
    </row>
    <row r="328" spans="1:17" x14ac:dyDescent="0.25">
      <c r="A328" s="11">
        <v>325</v>
      </c>
      <c r="B328" s="2" t="s">
        <v>49</v>
      </c>
      <c r="C328" s="2" t="s">
        <v>27</v>
      </c>
      <c r="D328" s="12" t="s">
        <v>29</v>
      </c>
      <c r="E328" s="2" t="s">
        <v>282</v>
      </c>
      <c r="F328" s="2">
        <v>16</v>
      </c>
      <c r="G328" s="2">
        <v>56994528</v>
      </c>
      <c r="H328" s="13">
        <v>1399</v>
      </c>
      <c r="I328" s="14">
        <v>7.9434910000000003E-13</v>
      </c>
      <c r="J328" s="15">
        <v>1.194E-9</v>
      </c>
      <c r="K328" s="16">
        <v>1.50876751748903E-12</v>
      </c>
      <c r="L328" s="17">
        <v>1.20324704643777E-5</v>
      </c>
      <c r="M328" s="17">
        <v>1.6577230483416401E-9</v>
      </c>
      <c r="N328" s="17">
        <v>1.22326403856352E-2</v>
      </c>
      <c r="O328" s="18">
        <v>0.98775532548466805</v>
      </c>
      <c r="P328" s="17">
        <v>0.99998796587030303</v>
      </c>
      <c r="Q328" s="19">
        <v>80.747516018257997</v>
      </c>
    </row>
    <row r="329" spans="1:17" x14ac:dyDescent="0.25">
      <c r="A329" s="11">
        <v>326</v>
      </c>
      <c r="B329" s="2" t="s">
        <v>50</v>
      </c>
      <c r="C329" s="2" t="s">
        <v>51</v>
      </c>
      <c r="D329" s="12" t="s">
        <v>24</v>
      </c>
      <c r="E329" s="2" t="s">
        <v>282</v>
      </c>
      <c r="F329" s="2">
        <v>16</v>
      </c>
      <c r="G329" s="2">
        <v>56994528</v>
      </c>
      <c r="H329" s="13">
        <v>1399</v>
      </c>
      <c r="I329" s="14">
        <v>2.9309999999999999E-8</v>
      </c>
      <c r="J329" s="15">
        <v>1.194E-9</v>
      </c>
      <c r="K329" s="16">
        <v>4.1593550106169899E-8</v>
      </c>
      <c r="L329" s="17">
        <v>1.20577221518777E-5</v>
      </c>
      <c r="M329" s="17">
        <v>4.5699941093709401E-5</v>
      </c>
      <c r="N329" s="17">
        <v>1.2260458670529E-2</v>
      </c>
      <c r="O329" s="18">
        <v>0.98768174207267501</v>
      </c>
      <c r="P329" s="17">
        <v>0.99994220074320395</v>
      </c>
      <c r="Q329" s="19">
        <v>80.558302802064702</v>
      </c>
    </row>
    <row r="330" spans="1:17" x14ac:dyDescent="0.25">
      <c r="A330" s="11">
        <v>327</v>
      </c>
      <c r="B330" s="2" t="s">
        <v>255</v>
      </c>
      <c r="C330" s="2" t="s">
        <v>27</v>
      </c>
      <c r="D330" s="12" t="s">
        <v>24</v>
      </c>
      <c r="E330" s="2" t="s">
        <v>282</v>
      </c>
      <c r="F330" s="2">
        <v>16</v>
      </c>
      <c r="G330" s="2">
        <v>56994528</v>
      </c>
      <c r="H330" s="13">
        <v>1399</v>
      </c>
      <c r="I330" s="14">
        <v>4.3680000000000002E-16</v>
      </c>
      <c r="J330" s="15">
        <v>1.194E-9</v>
      </c>
      <c r="K330" s="16">
        <v>1.7515153090727099E-15</v>
      </c>
      <c r="L330" s="17">
        <v>1.26449109397983E-5</v>
      </c>
      <c r="M330" s="17">
        <v>1.92443651107049E-12</v>
      </c>
      <c r="N330" s="17">
        <v>1.29062192342509E-2</v>
      </c>
      <c r="O330" s="18">
        <v>0.98708113585288604</v>
      </c>
      <c r="P330" s="17">
        <v>0.99998735508713699</v>
      </c>
      <c r="Q330" s="19">
        <v>76.481045140883793</v>
      </c>
    </row>
    <row r="331" spans="1:17" x14ac:dyDescent="0.25">
      <c r="A331" s="11">
        <v>328</v>
      </c>
      <c r="B331" s="2" t="s">
        <v>261</v>
      </c>
      <c r="C331" s="2" t="s">
        <v>83</v>
      </c>
      <c r="D331" s="12" t="s">
        <v>24</v>
      </c>
      <c r="E331" s="2" t="s">
        <v>282</v>
      </c>
      <c r="F331" s="2">
        <v>16</v>
      </c>
      <c r="G331" s="2">
        <v>56994528</v>
      </c>
      <c r="H331" s="13">
        <v>1399</v>
      </c>
      <c r="I331" s="14">
        <v>2.3809999999999999E-9</v>
      </c>
      <c r="J331" s="15">
        <v>1.194E-9</v>
      </c>
      <c r="K331" s="16">
        <v>3.81135827118845E-9</v>
      </c>
      <c r="L331" s="17">
        <v>1.26886530409842E-5</v>
      </c>
      <c r="M331" s="17">
        <v>4.1876408249772602E-6</v>
      </c>
      <c r="N331" s="17">
        <v>1.29543321937815E-2</v>
      </c>
      <c r="O331" s="18">
        <v>0.987028787700995</v>
      </c>
      <c r="P331" s="17">
        <v>0.99998311989477695</v>
      </c>
      <c r="Q331" s="19">
        <v>76.192950198915</v>
      </c>
    </row>
    <row r="332" spans="1:17" x14ac:dyDescent="0.25">
      <c r="A332" s="11">
        <v>329</v>
      </c>
      <c r="B332" s="2" t="s">
        <v>291</v>
      </c>
      <c r="C332" s="2" t="s">
        <v>83</v>
      </c>
      <c r="D332" s="12" t="s">
        <v>29</v>
      </c>
      <c r="E332" s="2" t="s">
        <v>282</v>
      </c>
      <c r="F332" s="2">
        <v>16</v>
      </c>
      <c r="G332" s="2">
        <v>56994528</v>
      </c>
      <c r="H332" s="13">
        <v>1399</v>
      </c>
      <c r="I332" s="14">
        <v>1.5283679999999999E-11</v>
      </c>
      <c r="J332" s="15">
        <v>1.194E-9</v>
      </c>
      <c r="K332" s="16">
        <v>2.69366725908552E-11</v>
      </c>
      <c r="L332" s="17">
        <v>1.30793489360596E-5</v>
      </c>
      <c r="M332" s="17">
        <v>2.95960394705529E-8</v>
      </c>
      <c r="N332" s="17">
        <v>1.33840261002908E-2</v>
      </c>
      <c r="O332" s="18">
        <v>0.98660286492779903</v>
      </c>
      <c r="P332" s="17">
        <v>0.99998689102809002</v>
      </c>
      <c r="Q332" s="19">
        <v>73.714953746717697</v>
      </c>
    </row>
    <row r="333" spans="1:17" x14ac:dyDescent="0.25">
      <c r="A333" s="11">
        <v>330</v>
      </c>
      <c r="B333" s="2" t="s">
        <v>124</v>
      </c>
      <c r="C333" s="2" t="s">
        <v>51</v>
      </c>
      <c r="D333" s="12" t="s">
        <v>24</v>
      </c>
      <c r="E333" s="2" t="s">
        <v>282</v>
      </c>
      <c r="F333" s="2">
        <v>16</v>
      </c>
      <c r="G333" s="2">
        <v>56994528</v>
      </c>
      <c r="H333" s="13">
        <v>1399</v>
      </c>
      <c r="I333" s="14">
        <v>2.8799999999999998E-13</v>
      </c>
      <c r="J333" s="15">
        <v>1.194E-9</v>
      </c>
      <c r="K333" s="16">
        <v>9.6152601965615593E-13</v>
      </c>
      <c r="L333" s="17">
        <v>1.30801825239291E-5</v>
      </c>
      <c r="M333" s="17">
        <v>1.05645424221283E-9</v>
      </c>
      <c r="N333" s="17">
        <v>1.33849428745228E-2</v>
      </c>
      <c r="O333" s="18">
        <v>0.986601975885536</v>
      </c>
      <c r="P333" s="17">
        <v>0.99998691876005896</v>
      </c>
      <c r="Q333" s="19">
        <v>73.7098383709546</v>
      </c>
    </row>
    <row r="334" spans="1:17" x14ac:dyDescent="0.25">
      <c r="A334" s="11">
        <v>331</v>
      </c>
      <c r="B334" s="2" t="s">
        <v>292</v>
      </c>
      <c r="C334" s="2" t="s">
        <v>250</v>
      </c>
      <c r="D334" s="12" t="s">
        <v>24</v>
      </c>
      <c r="E334" s="2" t="s">
        <v>282</v>
      </c>
      <c r="F334" s="2">
        <v>16</v>
      </c>
      <c r="G334" s="2">
        <v>56994528</v>
      </c>
      <c r="H334" s="13">
        <v>1399</v>
      </c>
      <c r="I334" s="14">
        <v>3.7020000000000002E-12</v>
      </c>
      <c r="J334" s="15">
        <v>1.194E-9</v>
      </c>
      <c r="K334" s="16">
        <v>9.9329636610113102E-12</v>
      </c>
      <c r="L334" s="17">
        <v>1.31709933799199E-5</v>
      </c>
      <c r="M334" s="17">
        <v>1.09136116786251E-8</v>
      </c>
      <c r="N334" s="17">
        <v>1.34848191571562E-2</v>
      </c>
      <c r="O334" s="18">
        <v>0.98650199892591905</v>
      </c>
      <c r="P334" s="17">
        <v>0.99998681808307499</v>
      </c>
      <c r="Q334" s="19">
        <v>73.156487115542603</v>
      </c>
    </row>
    <row r="335" spans="1:17" x14ac:dyDescent="0.25">
      <c r="A335" s="11">
        <v>332</v>
      </c>
      <c r="B335" s="2" t="s">
        <v>240</v>
      </c>
      <c r="C335" s="2" t="s">
        <v>27</v>
      </c>
      <c r="D335" s="12" t="s">
        <v>24</v>
      </c>
      <c r="E335" s="2" t="s">
        <v>282</v>
      </c>
      <c r="F335" s="2">
        <v>16</v>
      </c>
      <c r="G335" s="2">
        <v>56994528</v>
      </c>
      <c r="H335" s="13">
        <v>1399</v>
      </c>
      <c r="I335" s="14">
        <v>3.4860000000000001E-17</v>
      </c>
      <c r="J335" s="15">
        <v>1.194E-9</v>
      </c>
      <c r="K335" s="16">
        <v>1.1882833581886299E-16</v>
      </c>
      <c r="L335" s="17">
        <v>1.31849626707995E-5</v>
      </c>
      <c r="M335" s="17">
        <v>1.3055985683655299E-13</v>
      </c>
      <c r="N335" s="17">
        <v>1.35001829558775E-2</v>
      </c>
      <c r="O335" s="18">
        <v>0.98648663208132203</v>
      </c>
      <c r="P335" s="17">
        <v>0.99998681503719999</v>
      </c>
      <c r="Q335" s="19">
        <v>73.072093563875796</v>
      </c>
    </row>
    <row r="336" spans="1:17" x14ac:dyDescent="0.25">
      <c r="A336" s="11">
        <v>333</v>
      </c>
      <c r="B336" s="2" t="s">
        <v>182</v>
      </c>
      <c r="C336" s="2" t="s">
        <v>83</v>
      </c>
      <c r="D336" s="12" t="s">
        <v>29</v>
      </c>
      <c r="E336" s="2" t="s">
        <v>282</v>
      </c>
      <c r="F336" s="2">
        <v>16</v>
      </c>
      <c r="G336" s="2">
        <v>56994528</v>
      </c>
      <c r="H336" s="13">
        <v>1399</v>
      </c>
      <c r="I336" s="14">
        <v>2.331896E-14</v>
      </c>
      <c r="J336" s="15">
        <v>1.194E-9</v>
      </c>
      <c r="K336" s="16">
        <v>5.5341956592663198E-14</v>
      </c>
      <c r="L336" s="17">
        <v>1.3456335466464801E-5</v>
      </c>
      <c r="M336" s="17">
        <v>6.0805681405881296E-11</v>
      </c>
      <c r="N336" s="17">
        <v>1.37986462075295E-2</v>
      </c>
      <c r="O336" s="18">
        <v>0.98618789739614099</v>
      </c>
      <c r="P336" s="17">
        <v>0.99998654360367101</v>
      </c>
      <c r="Q336" s="19">
        <v>71.469902377670095</v>
      </c>
    </row>
    <row r="337" spans="1:17" x14ac:dyDescent="0.25">
      <c r="A337" s="11">
        <v>334</v>
      </c>
      <c r="B337" s="2" t="s">
        <v>262</v>
      </c>
      <c r="C337" s="2" t="s">
        <v>83</v>
      </c>
      <c r="D337" s="12" t="s">
        <v>24</v>
      </c>
      <c r="E337" s="2" t="s">
        <v>282</v>
      </c>
      <c r="F337" s="2">
        <v>16</v>
      </c>
      <c r="G337" s="2">
        <v>56994528</v>
      </c>
      <c r="H337" s="13">
        <v>1399</v>
      </c>
      <c r="I337" s="14">
        <v>2.5900000000000001E-12</v>
      </c>
      <c r="J337" s="15">
        <v>1.194E-9</v>
      </c>
      <c r="K337" s="16">
        <v>6.2682361752499404E-12</v>
      </c>
      <c r="L337" s="17">
        <v>1.39049008433031E-5</v>
      </c>
      <c r="M337" s="17">
        <v>6.8870780022186001E-9</v>
      </c>
      <c r="N337" s="17">
        <v>1.42919907318034E-2</v>
      </c>
      <c r="O337" s="18">
        <v>0.98569409747400805</v>
      </c>
      <c r="P337" s="17">
        <v>0.99998608820581203</v>
      </c>
      <c r="Q337" s="19">
        <v>68.968285522364795</v>
      </c>
    </row>
    <row r="338" spans="1:17" x14ac:dyDescent="0.25">
      <c r="A338" s="11">
        <v>335</v>
      </c>
      <c r="B338" s="2" t="s">
        <v>293</v>
      </c>
      <c r="C338" s="2" t="s">
        <v>260</v>
      </c>
      <c r="D338" s="12" t="s">
        <v>24</v>
      </c>
      <c r="E338" s="2" t="s">
        <v>282</v>
      </c>
      <c r="F338" s="2">
        <v>16</v>
      </c>
      <c r="G338" s="2">
        <v>56994528</v>
      </c>
      <c r="H338" s="13">
        <v>1399</v>
      </c>
      <c r="I338" s="14">
        <v>3.5040000000000001E-8</v>
      </c>
      <c r="J338" s="15">
        <v>1.194E-9</v>
      </c>
      <c r="K338" s="16">
        <v>6.8436272875643906E-8</v>
      </c>
      <c r="L338" s="17">
        <v>1.4024661043711701E-5</v>
      </c>
      <c r="M338" s="17">
        <v>7.5192755393726704E-5</v>
      </c>
      <c r="N338" s="17">
        <v>1.4423781618024E-2</v>
      </c>
      <c r="O338" s="18">
        <v>0.985486932529267</v>
      </c>
      <c r="P338" s="17">
        <v>0.99991071414729105</v>
      </c>
      <c r="Q338" s="19">
        <v>68.323755768584306</v>
      </c>
    </row>
    <row r="339" spans="1:17" x14ac:dyDescent="0.25">
      <c r="A339" s="11">
        <v>336</v>
      </c>
      <c r="B339" s="2" t="s">
        <v>294</v>
      </c>
      <c r="C339" s="2" t="s">
        <v>51</v>
      </c>
      <c r="D339" s="12" t="s">
        <v>29</v>
      </c>
      <c r="E339" s="2" t="s">
        <v>282</v>
      </c>
      <c r="F339" s="2">
        <v>16</v>
      </c>
      <c r="G339" s="2">
        <v>56994528</v>
      </c>
      <c r="H339" s="13">
        <v>1399</v>
      </c>
      <c r="I339" s="14">
        <v>3.7511670000000003E-9</v>
      </c>
      <c r="J339" s="15">
        <v>1.194E-9</v>
      </c>
      <c r="K339" s="16">
        <v>6.2745054595851004E-9</v>
      </c>
      <c r="L339" s="17">
        <v>1.41257346269578E-5</v>
      </c>
      <c r="M339" s="17">
        <v>6.8939662318620301E-6</v>
      </c>
      <c r="N339" s="17">
        <v>1.4534876690614E-2</v>
      </c>
      <c r="O339" s="18">
        <v>0.98544409733402105</v>
      </c>
      <c r="P339" s="17">
        <v>0.99997897402463498</v>
      </c>
      <c r="Q339" s="19">
        <v>67.798586689791406</v>
      </c>
    </row>
    <row r="340" spans="1:17" x14ac:dyDescent="0.25">
      <c r="A340" s="11">
        <v>337</v>
      </c>
      <c r="B340" s="2" t="s">
        <v>258</v>
      </c>
      <c r="C340" s="2" t="s">
        <v>83</v>
      </c>
      <c r="D340" s="12" t="s">
        <v>24</v>
      </c>
      <c r="E340" s="2" t="s">
        <v>282</v>
      </c>
      <c r="F340" s="2">
        <v>16</v>
      </c>
      <c r="G340" s="2">
        <v>56994528</v>
      </c>
      <c r="H340" s="13">
        <v>1399</v>
      </c>
      <c r="I340" s="14">
        <v>4.8830000000000005E-13</v>
      </c>
      <c r="J340" s="15">
        <v>1.194E-9</v>
      </c>
      <c r="K340" s="16">
        <v>1.5021121630892501E-12</v>
      </c>
      <c r="L340" s="17">
        <v>1.44892568554304E-5</v>
      </c>
      <c r="M340" s="17">
        <v>1.65041063323758E-9</v>
      </c>
      <c r="N340" s="17">
        <v>1.4934681513003501E-2</v>
      </c>
      <c r="O340" s="18">
        <v>0.98505082757822804</v>
      </c>
      <c r="P340" s="17">
        <v>0.99998550909123196</v>
      </c>
      <c r="Q340" s="19">
        <v>65.957270446012004</v>
      </c>
    </row>
    <row r="341" spans="1:17" x14ac:dyDescent="0.25">
      <c r="A341" s="11">
        <v>338</v>
      </c>
      <c r="B341" s="2" t="s">
        <v>295</v>
      </c>
      <c r="C341" s="2" t="s">
        <v>260</v>
      </c>
      <c r="D341" s="12" t="s">
        <v>24</v>
      </c>
      <c r="E341" s="2" t="s">
        <v>282</v>
      </c>
      <c r="F341" s="2">
        <v>16</v>
      </c>
      <c r="G341" s="2">
        <v>56994528</v>
      </c>
      <c r="H341" s="13">
        <v>1399</v>
      </c>
      <c r="I341" s="14">
        <v>1.0939999999999999E-9</v>
      </c>
      <c r="J341" s="15">
        <v>1.194E-9</v>
      </c>
      <c r="K341" s="16">
        <v>3.0388230188804502E-9</v>
      </c>
      <c r="L341" s="17">
        <v>1.4895215299934099E-5</v>
      </c>
      <c r="M341" s="17">
        <v>3.3388357714732398E-6</v>
      </c>
      <c r="N341" s="17">
        <v>1.5381169099990001E-2</v>
      </c>
      <c r="O341" s="18">
        <v>0.984600593810117</v>
      </c>
      <c r="P341" s="17">
        <v>0.99998176291010699</v>
      </c>
      <c r="Q341" s="19">
        <v>64.013378138516003</v>
      </c>
    </row>
    <row r="342" spans="1:17" x14ac:dyDescent="0.25">
      <c r="A342" s="11">
        <v>339</v>
      </c>
      <c r="B342" s="2" t="s">
        <v>296</v>
      </c>
      <c r="C342" s="2" t="s">
        <v>51</v>
      </c>
      <c r="D342" s="12" t="s">
        <v>24</v>
      </c>
      <c r="E342" s="2" t="s">
        <v>282</v>
      </c>
      <c r="F342" s="2">
        <v>16</v>
      </c>
      <c r="G342" s="2">
        <v>56994528</v>
      </c>
      <c r="H342" s="13">
        <v>1399</v>
      </c>
      <c r="I342" s="14">
        <v>4.0299999999999997E-8</v>
      </c>
      <c r="J342" s="15">
        <v>1.194E-9</v>
      </c>
      <c r="K342" s="16">
        <v>9.8944727484804104E-8</v>
      </c>
      <c r="L342" s="17">
        <v>1.4906445465786501E-5</v>
      </c>
      <c r="M342" s="17">
        <v>1.08713206880553E-4</v>
      </c>
      <c r="N342" s="17">
        <v>1.5393625920587E-2</v>
      </c>
      <c r="O342" s="18">
        <v>0.98448265548233904</v>
      </c>
      <c r="P342" s="17">
        <v>0.99987628140292595</v>
      </c>
      <c r="Q342" s="19">
        <v>63.953915767546299</v>
      </c>
    </row>
    <row r="343" spans="1:17" x14ac:dyDescent="0.25">
      <c r="A343" s="11">
        <v>340</v>
      </c>
      <c r="B343" s="2" t="s">
        <v>122</v>
      </c>
      <c r="C343" s="2" t="s">
        <v>51</v>
      </c>
      <c r="D343" s="12" t="s">
        <v>24</v>
      </c>
      <c r="E343" s="2" t="s">
        <v>282</v>
      </c>
      <c r="F343" s="2">
        <v>16</v>
      </c>
      <c r="G343" s="2">
        <v>56994528</v>
      </c>
      <c r="H343" s="13">
        <v>1399</v>
      </c>
      <c r="I343" s="14">
        <v>5.4400000000000002E-12</v>
      </c>
      <c r="J343" s="15">
        <v>1.194E-9</v>
      </c>
      <c r="K343" s="16">
        <v>1.0335116297938301E-11</v>
      </c>
      <c r="L343" s="17">
        <v>1.56970119905813E-5</v>
      </c>
      <c r="M343" s="17">
        <v>1.13554674897143E-8</v>
      </c>
      <c r="N343" s="17">
        <v>1.6263003780967001E-2</v>
      </c>
      <c r="O343" s="18">
        <v>0.98372128784124102</v>
      </c>
      <c r="P343" s="17">
        <v>0.99998429162220803</v>
      </c>
      <c r="Q343" s="19">
        <v>60.488289930333501</v>
      </c>
    </row>
    <row r="344" spans="1:17" x14ac:dyDescent="0.25">
      <c r="A344" s="11">
        <v>341</v>
      </c>
      <c r="B344" s="2" t="s">
        <v>297</v>
      </c>
      <c r="C344" s="2" t="s">
        <v>51</v>
      </c>
      <c r="D344" s="12" t="s">
        <v>29</v>
      </c>
      <c r="E344" s="2" t="s">
        <v>282</v>
      </c>
      <c r="F344" s="2">
        <v>16</v>
      </c>
      <c r="G344" s="2">
        <v>56994528</v>
      </c>
      <c r="H344" s="13">
        <v>1399</v>
      </c>
      <c r="I344" s="14">
        <v>2.2827299999999999E-12</v>
      </c>
      <c r="J344" s="15">
        <v>1.194E-9</v>
      </c>
      <c r="K344" s="16">
        <v>5.0283434571460597E-12</v>
      </c>
      <c r="L344" s="17">
        <v>1.57352689365398E-5</v>
      </c>
      <c r="M344" s="17">
        <v>5.5247748558117702E-9</v>
      </c>
      <c r="N344" s="17">
        <v>1.63050798146883E-2</v>
      </c>
      <c r="O344" s="18">
        <v>0.98367917938657001</v>
      </c>
      <c r="P344" s="17">
        <v>0.999984259201258</v>
      </c>
      <c r="Q344" s="19">
        <v>60.329614486181796</v>
      </c>
    </row>
    <row r="345" spans="1:17" x14ac:dyDescent="0.25">
      <c r="A345" s="11">
        <v>342</v>
      </c>
      <c r="B345" s="2" t="s">
        <v>298</v>
      </c>
      <c r="C345" s="2" t="s">
        <v>51</v>
      </c>
      <c r="D345" s="12" t="s">
        <v>24</v>
      </c>
      <c r="E345" s="2" t="s">
        <v>282</v>
      </c>
      <c r="F345" s="2">
        <v>16</v>
      </c>
      <c r="G345" s="2">
        <v>56994528</v>
      </c>
      <c r="H345" s="13">
        <v>1399</v>
      </c>
      <c r="I345" s="14">
        <v>2.0940000000000001E-8</v>
      </c>
      <c r="J345" s="15">
        <v>1.194E-9</v>
      </c>
      <c r="K345" s="16">
        <v>5.8655368801315902E-8</v>
      </c>
      <c r="L345" s="17">
        <v>1.6171650051601399E-5</v>
      </c>
      <c r="M345" s="17">
        <v>6.4446215632175906E-5</v>
      </c>
      <c r="N345" s="17">
        <v>1.6785088310389999E-2</v>
      </c>
      <c r="O345" s="18">
        <v>0.98313423516855802</v>
      </c>
      <c r="P345" s="17">
        <v>0.99991932347894796</v>
      </c>
      <c r="Q345" s="19">
        <v>58.571883387708901</v>
      </c>
    </row>
    <row r="346" spans="1:17" x14ac:dyDescent="0.25">
      <c r="A346" s="11">
        <v>343</v>
      </c>
      <c r="B346" s="2" t="s">
        <v>299</v>
      </c>
      <c r="C346" s="2" t="s">
        <v>27</v>
      </c>
      <c r="D346" s="12" t="s">
        <v>24</v>
      </c>
      <c r="E346" s="2" t="s">
        <v>282</v>
      </c>
      <c r="F346" s="2">
        <v>16</v>
      </c>
      <c r="G346" s="2">
        <v>56994528</v>
      </c>
      <c r="H346" s="13">
        <v>1399</v>
      </c>
      <c r="I346" s="14">
        <v>4.9119999999999999E-8</v>
      </c>
      <c r="J346" s="15">
        <v>1.194E-9</v>
      </c>
      <c r="K346" s="16">
        <v>7.2001202147784898E-8</v>
      </c>
      <c r="L346" s="17">
        <v>1.66269474610767E-5</v>
      </c>
      <c r="M346" s="17">
        <v>7.9109638115307994E-5</v>
      </c>
      <c r="N346" s="17">
        <v>1.7285851593615901E-2</v>
      </c>
      <c r="O346" s="18">
        <v>0.982618339819605</v>
      </c>
      <c r="P346" s="17">
        <v>0.99990419141322096</v>
      </c>
      <c r="Q346" s="19">
        <v>56.845237534175702</v>
      </c>
    </row>
    <row r="347" spans="1:17" x14ac:dyDescent="0.25">
      <c r="A347" s="11">
        <v>344</v>
      </c>
      <c r="B347" s="2" t="s">
        <v>300</v>
      </c>
      <c r="C347" s="2" t="s">
        <v>51</v>
      </c>
      <c r="D347" s="12" t="s">
        <v>24</v>
      </c>
      <c r="E347" s="2" t="s">
        <v>282</v>
      </c>
      <c r="F347" s="2">
        <v>16</v>
      </c>
      <c r="G347" s="2">
        <v>56994528</v>
      </c>
      <c r="H347" s="13">
        <v>1399</v>
      </c>
      <c r="I347" s="14">
        <v>4.0930000000000003E-8</v>
      </c>
      <c r="J347" s="15">
        <v>1.194E-9</v>
      </c>
      <c r="K347" s="16">
        <v>7.0379588768816204E-8</v>
      </c>
      <c r="L347" s="17">
        <v>1.6705391767472701E-5</v>
      </c>
      <c r="M347" s="17">
        <v>7.7327928313993194E-5</v>
      </c>
      <c r="N347" s="17">
        <v>1.7372125010471501E-2</v>
      </c>
      <c r="O347" s="18">
        <v>0.98253377128985697</v>
      </c>
      <c r="P347" s="17">
        <v>0.999905896300328</v>
      </c>
      <c r="Q347" s="19">
        <v>56.558064755901199</v>
      </c>
    </row>
    <row r="348" spans="1:17" x14ac:dyDescent="0.25">
      <c r="A348" s="11">
        <v>345</v>
      </c>
      <c r="B348" s="2" t="s">
        <v>301</v>
      </c>
      <c r="C348" s="2" t="s">
        <v>83</v>
      </c>
      <c r="D348" s="12" t="s">
        <v>29</v>
      </c>
      <c r="E348" s="2" t="s">
        <v>282</v>
      </c>
      <c r="F348" s="2">
        <v>16</v>
      </c>
      <c r="G348" s="2">
        <v>56994528</v>
      </c>
      <c r="H348" s="13">
        <v>1399</v>
      </c>
      <c r="I348" s="14">
        <v>2.9858569999999998E-13</v>
      </c>
      <c r="J348" s="15">
        <v>1.194E-9</v>
      </c>
      <c r="K348" s="16">
        <v>6.0716275068368798E-13</v>
      </c>
      <c r="L348" s="17">
        <v>1.6972348643280301E-5</v>
      </c>
      <c r="M348" s="17">
        <v>6.6710588227531903E-10</v>
      </c>
      <c r="N348" s="17">
        <v>1.76656540370425E-2</v>
      </c>
      <c r="O348" s="18">
        <v>0.98231737294660204</v>
      </c>
      <c r="P348" s="17">
        <v>0.99998302698364405</v>
      </c>
      <c r="Q348" s="19">
        <v>55.606057431375902</v>
      </c>
    </row>
    <row r="349" spans="1:17" x14ac:dyDescent="0.25">
      <c r="A349" s="11">
        <v>346</v>
      </c>
      <c r="B349" s="2" t="s">
        <v>302</v>
      </c>
      <c r="C349" s="2" t="s">
        <v>250</v>
      </c>
      <c r="D349" s="12" t="s">
        <v>24</v>
      </c>
      <c r="E349" s="2" t="s">
        <v>282</v>
      </c>
      <c r="F349" s="2">
        <v>16</v>
      </c>
      <c r="G349" s="2">
        <v>56994528</v>
      </c>
      <c r="H349" s="13">
        <v>1399</v>
      </c>
      <c r="I349" s="14">
        <v>4.3870000000000002E-8</v>
      </c>
      <c r="J349" s="15">
        <v>1.194E-9</v>
      </c>
      <c r="K349" s="16">
        <v>1.00743170280319E-7</v>
      </c>
      <c r="L349" s="17">
        <v>2.86017737529628E-5</v>
      </c>
      <c r="M349" s="17">
        <v>1.1068920387060599E-4</v>
      </c>
      <c r="N349" s="17">
        <v>3.0456125974931501E-2</v>
      </c>
      <c r="O349" s="18">
        <v>0.96940448230427601</v>
      </c>
      <c r="P349" s="17">
        <v>0.99986060827920797</v>
      </c>
      <c r="Q349" s="19">
        <v>31.829540076836899</v>
      </c>
    </row>
    <row r="350" spans="1:17" x14ac:dyDescent="0.25">
      <c r="A350" s="11">
        <v>347</v>
      </c>
      <c r="B350" s="2" t="s">
        <v>263</v>
      </c>
      <c r="C350" s="2" t="s">
        <v>51</v>
      </c>
      <c r="D350" s="12" t="s">
        <v>24</v>
      </c>
      <c r="E350" s="2" t="s">
        <v>282</v>
      </c>
      <c r="F350" s="2">
        <v>16</v>
      </c>
      <c r="G350" s="2">
        <v>56994528</v>
      </c>
      <c r="H350" s="13">
        <v>1399</v>
      </c>
      <c r="I350" s="14">
        <v>1.4660000000000001E-11</v>
      </c>
      <c r="J350" s="15">
        <v>1.194E-9</v>
      </c>
      <c r="K350" s="16">
        <v>9.7713507657786398E-11</v>
      </c>
      <c r="L350" s="17">
        <v>3.5462996118760597E-5</v>
      </c>
      <c r="M350" s="17">
        <v>1.0736043287053201E-7</v>
      </c>
      <c r="N350" s="17">
        <v>3.80021759239801E-2</v>
      </c>
      <c r="O350" s="18">
        <v>0.96196225362175503</v>
      </c>
      <c r="P350" s="17">
        <v>0.99996442954573495</v>
      </c>
      <c r="Q350" s="19">
        <v>25.3133466764133</v>
      </c>
    </row>
    <row r="351" spans="1:17" x14ac:dyDescent="0.25">
      <c r="A351" s="11">
        <v>348</v>
      </c>
      <c r="B351" s="2" t="s">
        <v>266</v>
      </c>
      <c r="C351" s="2" t="s">
        <v>51</v>
      </c>
      <c r="D351" s="12" t="s">
        <v>24</v>
      </c>
      <c r="E351" s="2" t="s">
        <v>282</v>
      </c>
      <c r="F351" s="2">
        <v>16</v>
      </c>
      <c r="G351" s="2">
        <v>56994528</v>
      </c>
      <c r="H351" s="13">
        <v>1399</v>
      </c>
      <c r="I351" s="14">
        <v>1.1450000000000001E-9</v>
      </c>
      <c r="J351" s="15">
        <v>1.194E-9</v>
      </c>
      <c r="K351" s="16">
        <v>1.46578056448477E-8</v>
      </c>
      <c r="L351" s="17">
        <v>6.2252927643177699E-5</v>
      </c>
      <c r="M351" s="17">
        <v>1.6104921383789601E-5</v>
      </c>
      <c r="N351" s="17">
        <v>6.7466494197604698E-2</v>
      </c>
      <c r="O351" s="18">
        <v>0.93245513329556295</v>
      </c>
      <c r="P351" s="17">
        <v>0.99992162749316804</v>
      </c>
      <c r="Q351" s="19">
        <v>13.8210106273562</v>
      </c>
    </row>
    <row r="352" spans="1:17" x14ac:dyDescent="0.25">
      <c r="A352" s="11">
        <v>349</v>
      </c>
      <c r="B352" s="2" t="s">
        <v>257</v>
      </c>
      <c r="C352" s="2" t="s">
        <v>250</v>
      </c>
      <c r="D352" s="12" t="s">
        <v>24</v>
      </c>
      <c r="E352" s="2" t="s">
        <v>282</v>
      </c>
      <c r="F352" s="2">
        <v>16</v>
      </c>
      <c r="G352" s="2">
        <v>56994528</v>
      </c>
      <c r="H352" s="13">
        <v>1399</v>
      </c>
      <c r="I352" s="14">
        <v>2.1419999999999999E-11</v>
      </c>
      <c r="J352" s="15">
        <v>1.194E-9</v>
      </c>
      <c r="K352" s="16">
        <v>3.7739879090493E-10</v>
      </c>
      <c r="L352" s="17">
        <v>6.7549335183696906E-5</v>
      </c>
      <c r="M352" s="17">
        <v>4.1465810129619199E-7</v>
      </c>
      <c r="N352" s="17">
        <v>7.3291612910657E-2</v>
      </c>
      <c r="O352" s="18">
        <v>0.92664042271865898</v>
      </c>
      <c r="P352" s="17">
        <v>0.99993203562931599</v>
      </c>
      <c r="Q352" s="19">
        <v>12.643198667878099</v>
      </c>
    </row>
    <row r="353" spans="1:17" x14ac:dyDescent="0.25">
      <c r="A353" s="11">
        <v>350</v>
      </c>
      <c r="B353" s="2" t="s">
        <v>303</v>
      </c>
      <c r="C353" s="2" t="s">
        <v>40</v>
      </c>
      <c r="D353" s="12" t="s">
        <v>24</v>
      </c>
      <c r="E353" s="2" t="s">
        <v>304</v>
      </c>
      <c r="F353" s="2">
        <v>19</v>
      </c>
      <c r="G353" s="2">
        <v>11188247</v>
      </c>
      <c r="H353" s="13">
        <v>1196</v>
      </c>
      <c r="I353" s="14">
        <v>3.2639999999999998E-12</v>
      </c>
      <c r="J353" s="15">
        <v>1.9310000000000001E-36</v>
      </c>
      <c r="K353" s="16">
        <v>5.0713737086389002E-39</v>
      </c>
      <c r="L353" s="17">
        <v>3.4538700510481601E-32</v>
      </c>
      <c r="M353" s="17">
        <v>3.94950799709407E-9</v>
      </c>
      <c r="N353" s="17">
        <v>2.5924133915427899E-2</v>
      </c>
      <c r="O353" s="18">
        <v>0.97407586213506403</v>
      </c>
      <c r="P353" s="17">
        <v>0.99999999605049195</v>
      </c>
      <c r="Q353" s="19">
        <v>37.574094676134003</v>
      </c>
    </row>
    <row r="354" spans="1:17" x14ac:dyDescent="0.25">
      <c r="A354" s="11">
        <v>351</v>
      </c>
      <c r="B354" s="2" t="s">
        <v>39</v>
      </c>
      <c r="C354" s="2" t="s">
        <v>40</v>
      </c>
      <c r="D354" s="12" t="s">
        <v>24</v>
      </c>
      <c r="E354" s="2" t="s">
        <v>304</v>
      </c>
      <c r="F354" s="2">
        <v>19</v>
      </c>
      <c r="G354" s="2">
        <v>11188247</v>
      </c>
      <c r="H354" s="13">
        <v>1196</v>
      </c>
      <c r="I354" s="14">
        <v>5.6600000000000001E-13</v>
      </c>
      <c r="J354" s="15">
        <v>1.9310000000000001E-36</v>
      </c>
      <c r="K354" s="16">
        <v>1.3199920186163999E-39</v>
      </c>
      <c r="L354" s="17">
        <v>3.4562593323333202E-32</v>
      </c>
      <c r="M354" s="17">
        <v>1.0279895218025701E-9</v>
      </c>
      <c r="N354" s="17">
        <v>2.5942759894371899E-2</v>
      </c>
      <c r="O354" s="18">
        <v>0.97405723907763697</v>
      </c>
      <c r="P354" s="17">
        <v>0.99999999897200897</v>
      </c>
      <c r="Q354" s="19">
        <v>37.546399960666903</v>
      </c>
    </row>
    <row r="355" spans="1:17" x14ac:dyDescent="0.25">
      <c r="A355" s="11">
        <v>352</v>
      </c>
      <c r="B355" s="2" t="s">
        <v>305</v>
      </c>
      <c r="C355" s="2" t="s">
        <v>305</v>
      </c>
      <c r="D355" s="12" t="s">
        <v>24</v>
      </c>
      <c r="E355" s="2" t="s">
        <v>304</v>
      </c>
      <c r="F355" s="2">
        <v>19</v>
      </c>
      <c r="G355" s="2">
        <v>11188247</v>
      </c>
      <c r="H355" s="13">
        <v>1143</v>
      </c>
      <c r="I355" s="14">
        <v>9.1560000000000006E-13</v>
      </c>
      <c r="J355" s="15">
        <v>1.9310000000000001E-36</v>
      </c>
      <c r="K355" s="16">
        <v>1.83116634892193E-39</v>
      </c>
      <c r="L355" s="17">
        <v>3.4737683918963498E-32</v>
      </c>
      <c r="M355" s="17">
        <v>1.4260842435565201E-9</v>
      </c>
      <c r="N355" s="17">
        <v>2.6079254257313601E-2</v>
      </c>
      <c r="O355" s="18">
        <v>0.97392074431660802</v>
      </c>
      <c r="P355" s="17">
        <v>0.99999999857392197</v>
      </c>
      <c r="Q355" s="19">
        <v>37.344654671001003</v>
      </c>
    </row>
    <row r="356" spans="1:17" x14ac:dyDescent="0.25">
      <c r="A356" s="11">
        <v>353</v>
      </c>
      <c r="B356" s="2" t="s">
        <v>306</v>
      </c>
      <c r="C356" s="2" t="s">
        <v>27</v>
      </c>
      <c r="D356" s="12" t="s">
        <v>24</v>
      </c>
      <c r="E356" s="2" t="s">
        <v>304</v>
      </c>
      <c r="F356" s="2">
        <v>19</v>
      </c>
      <c r="G356" s="2">
        <v>11188247</v>
      </c>
      <c r="H356" s="13">
        <v>1143</v>
      </c>
      <c r="I356" s="14">
        <v>9.1560000000000006E-13</v>
      </c>
      <c r="J356" s="15">
        <v>1.9310000000000001E-36</v>
      </c>
      <c r="K356" s="16">
        <v>1.83116634892193E-39</v>
      </c>
      <c r="L356" s="17">
        <v>3.4737683918963498E-32</v>
      </c>
      <c r="M356" s="17">
        <v>1.4260842435565201E-9</v>
      </c>
      <c r="N356" s="17">
        <v>2.6079254257313601E-2</v>
      </c>
      <c r="O356" s="18">
        <v>0.97392074431660802</v>
      </c>
      <c r="P356" s="17">
        <v>0.99999999857392197</v>
      </c>
      <c r="Q356" s="19">
        <v>37.344654671001003</v>
      </c>
    </row>
    <row r="357" spans="1:17" x14ac:dyDescent="0.25">
      <c r="A357" s="11">
        <v>354</v>
      </c>
      <c r="B357" s="2" t="s">
        <v>307</v>
      </c>
      <c r="C357" s="2" t="s">
        <v>194</v>
      </c>
      <c r="D357" s="12" t="s">
        <v>24</v>
      </c>
      <c r="E357" s="2" t="s">
        <v>304</v>
      </c>
      <c r="F357" s="2">
        <v>19</v>
      </c>
      <c r="G357" s="2">
        <v>11188247</v>
      </c>
      <c r="H357" s="13">
        <v>1196</v>
      </c>
      <c r="I357" s="14">
        <v>6.8609999999999996E-11</v>
      </c>
      <c r="J357" s="15">
        <v>1.9310000000000001E-36</v>
      </c>
      <c r="K357" s="16">
        <v>1.06350896418738E-37</v>
      </c>
      <c r="L357" s="17">
        <v>3.5225933011154299E-32</v>
      </c>
      <c r="M357" s="17">
        <v>8.2824445610943306E-8</v>
      </c>
      <c r="N357" s="17">
        <v>2.6459875858532399E-2</v>
      </c>
      <c r="O357" s="18">
        <v>0.97354004131702399</v>
      </c>
      <c r="P357" s="17">
        <v>0.99999991717555603</v>
      </c>
      <c r="Q357" s="19">
        <v>36.793069118012902</v>
      </c>
    </row>
    <row r="358" spans="1:17" x14ac:dyDescent="0.25">
      <c r="A358" s="11">
        <v>355</v>
      </c>
      <c r="B358" s="2" t="s">
        <v>32</v>
      </c>
      <c r="C358" s="2" t="s">
        <v>23</v>
      </c>
      <c r="D358" s="12" t="s">
        <v>24</v>
      </c>
      <c r="E358" s="2" t="s">
        <v>304</v>
      </c>
      <c r="F358" s="2">
        <v>19</v>
      </c>
      <c r="G358" s="2">
        <v>11188247</v>
      </c>
      <c r="H358" s="13">
        <v>1143</v>
      </c>
      <c r="I358" s="14">
        <v>4.5010000000000003E-12</v>
      </c>
      <c r="J358" s="15">
        <v>1.9310000000000001E-36</v>
      </c>
      <c r="K358" s="16">
        <v>7.6264751440118894E-39</v>
      </c>
      <c r="L358" s="17">
        <v>3.5463841708671399E-32</v>
      </c>
      <c r="M358" s="17">
        <v>5.9393817733456197E-9</v>
      </c>
      <c r="N358" s="17">
        <v>2.6645340888329601E-2</v>
      </c>
      <c r="O358" s="18">
        <v>0.97335465317228698</v>
      </c>
      <c r="P358" s="17">
        <v>0.99999999406061701</v>
      </c>
      <c r="Q358" s="19">
        <v>36.530013155080603</v>
      </c>
    </row>
    <row r="359" spans="1:17" x14ac:dyDescent="0.25">
      <c r="A359" s="11">
        <v>356</v>
      </c>
      <c r="B359" s="2" t="s">
        <v>308</v>
      </c>
      <c r="C359" s="2" t="s">
        <v>27</v>
      </c>
      <c r="D359" s="12" t="s">
        <v>24</v>
      </c>
      <c r="E359" s="2" t="s">
        <v>304</v>
      </c>
      <c r="F359" s="2">
        <v>19</v>
      </c>
      <c r="G359" s="2">
        <v>11188247</v>
      </c>
      <c r="H359" s="13">
        <v>1143</v>
      </c>
      <c r="I359" s="14">
        <v>6.3650000000000003E-9</v>
      </c>
      <c r="J359" s="15">
        <v>1.9310000000000001E-36</v>
      </c>
      <c r="K359" s="16">
        <v>7.3839299608318195E-36</v>
      </c>
      <c r="L359" s="17">
        <v>3.5558051379692998E-32</v>
      </c>
      <c r="M359" s="17">
        <v>5.7504913078304203E-6</v>
      </c>
      <c r="N359" s="17">
        <v>2.67187891267637E-2</v>
      </c>
      <c r="O359" s="18">
        <v>0.97327546038193302</v>
      </c>
      <c r="P359" s="17">
        <v>0.99999424950869698</v>
      </c>
      <c r="Q359" s="19">
        <v>36.4266305544147</v>
      </c>
    </row>
    <row r="360" spans="1:17" x14ac:dyDescent="0.25">
      <c r="A360" s="11">
        <v>357</v>
      </c>
      <c r="B360" s="2" t="s">
        <v>283</v>
      </c>
      <c r="C360" s="2" t="s">
        <v>48</v>
      </c>
      <c r="D360" s="12" t="s">
        <v>24</v>
      </c>
      <c r="E360" s="2" t="s">
        <v>304</v>
      </c>
      <c r="F360" s="2">
        <v>19</v>
      </c>
      <c r="G360" s="2">
        <v>11188247</v>
      </c>
      <c r="H360" s="13">
        <v>1143</v>
      </c>
      <c r="I360" s="14">
        <v>4.2890000000000004E-9</v>
      </c>
      <c r="J360" s="15">
        <v>1.9310000000000001E-36</v>
      </c>
      <c r="K360" s="16">
        <v>4.5192291803286197E-36</v>
      </c>
      <c r="L360" s="17">
        <v>3.55992374209672E-32</v>
      </c>
      <c r="M360" s="17">
        <v>3.5195063140395401E-6</v>
      </c>
      <c r="N360" s="17">
        <v>2.6750894057435099E-2</v>
      </c>
      <c r="O360" s="18">
        <v>0.97324558643625503</v>
      </c>
      <c r="P360" s="17">
        <v>0.99999648049369005</v>
      </c>
      <c r="Q360" s="19">
        <v>36.381796598897303</v>
      </c>
    </row>
    <row r="361" spans="1:17" x14ac:dyDescent="0.25">
      <c r="A361" s="11">
        <v>358</v>
      </c>
      <c r="B361" s="2" t="s">
        <v>22</v>
      </c>
      <c r="C361" s="2" t="s">
        <v>23</v>
      </c>
      <c r="D361" s="12" t="s">
        <v>24</v>
      </c>
      <c r="E361" s="2" t="s">
        <v>304</v>
      </c>
      <c r="F361" s="2">
        <v>19</v>
      </c>
      <c r="G361" s="2">
        <v>11188247</v>
      </c>
      <c r="H361" s="13">
        <v>1143</v>
      </c>
      <c r="I361" s="14">
        <v>6.7339999999999997E-10</v>
      </c>
      <c r="J361" s="15">
        <v>1.9310000000000001E-36</v>
      </c>
      <c r="K361" s="16">
        <v>8.94116540583934E-37</v>
      </c>
      <c r="L361" s="17">
        <v>3.5778684564003099E-32</v>
      </c>
      <c r="M361" s="17">
        <v>6.9632423683445995E-7</v>
      </c>
      <c r="N361" s="17">
        <v>2.6890781802423699E-2</v>
      </c>
      <c r="O361" s="18">
        <v>0.97310852187334196</v>
      </c>
      <c r="P361" s="17">
        <v>0.99999930367576595</v>
      </c>
      <c r="Q361" s="19">
        <v>36.187438841426101</v>
      </c>
    </row>
    <row r="362" spans="1:17" x14ac:dyDescent="0.25">
      <c r="A362" s="11">
        <v>359</v>
      </c>
      <c r="B362" s="2" t="s">
        <v>309</v>
      </c>
      <c r="C362" s="2" t="s">
        <v>310</v>
      </c>
      <c r="D362" s="12" t="s">
        <v>24</v>
      </c>
      <c r="E362" s="2" t="s">
        <v>304</v>
      </c>
      <c r="F362" s="2">
        <v>19</v>
      </c>
      <c r="G362" s="2">
        <v>11188247</v>
      </c>
      <c r="H362" s="13">
        <v>1143</v>
      </c>
      <c r="I362" s="14">
        <v>5.0070000000000004E-10</v>
      </c>
      <c r="J362" s="15">
        <v>1.9310000000000001E-36</v>
      </c>
      <c r="K362" s="16">
        <v>6.0031497878694699E-37</v>
      </c>
      <c r="L362" s="17">
        <v>3.6014788045042302E-32</v>
      </c>
      <c r="M362" s="17">
        <v>4.6751609045406699E-7</v>
      </c>
      <c r="N362" s="17">
        <v>2.7074839397980999E-2</v>
      </c>
      <c r="O362" s="18">
        <v>0.97292469308593499</v>
      </c>
      <c r="P362" s="17">
        <v>0.99999953248391604</v>
      </c>
      <c r="Q362" s="19">
        <v>35.934643186045498</v>
      </c>
    </row>
    <row r="363" spans="1:17" x14ac:dyDescent="0.25">
      <c r="A363" s="11">
        <v>360</v>
      </c>
      <c r="B363" s="2" t="s">
        <v>49</v>
      </c>
      <c r="C363" s="2" t="s">
        <v>27</v>
      </c>
      <c r="D363" s="12" t="s">
        <v>24</v>
      </c>
      <c r="E363" s="2" t="s">
        <v>304</v>
      </c>
      <c r="F363" s="2">
        <v>19</v>
      </c>
      <c r="G363" s="2">
        <v>11188247</v>
      </c>
      <c r="H363" s="13">
        <v>1196</v>
      </c>
      <c r="I363" s="14">
        <v>9.5619999999999999E-9</v>
      </c>
      <c r="J363" s="15">
        <v>1.9310000000000001E-36</v>
      </c>
      <c r="K363" s="16">
        <v>9.9760570171186094E-36</v>
      </c>
      <c r="L363" s="17">
        <v>3.6494773978904797E-32</v>
      </c>
      <c r="M363" s="17">
        <v>7.7692000692946305E-6</v>
      </c>
      <c r="N363" s="17">
        <v>2.74490265641875E-2</v>
      </c>
      <c r="O363" s="18">
        <v>0.97254320423573903</v>
      </c>
      <c r="P363" s="17">
        <v>0.99999223079992605</v>
      </c>
      <c r="Q363" s="19">
        <v>35.430881381586303</v>
      </c>
    </row>
    <row r="364" spans="1:17" x14ac:dyDescent="0.25">
      <c r="A364" s="11">
        <v>361</v>
      </c>
      <c r="B364" s="2" t="s">
        <v>288</v>
      </c>
      <c r="C364" s="2" t="s">
        <v>48</v>
      </c>
      <c r="D364" s="12" t="s">
        <v>24</v>
      </c>
      <c r="E364" s="2" t="s">
        <v>304</v>
      </c>
      <c r="F364" s="2">
        <v>19</v>
      </c>
      <c r="G364" s="2">
        <v>11188247</v>
      </c>
      <c r="H364" s="13">
        <v>1143</v>
      </c>
      <c r="I364" s="14">
        <v>6.0059999999999997E-10</v>
      </c>
      <c r="J364" s="15">
        <v>1.9310000000000001E-36</v>
      </c>
      <c r="K364" s="16">
        <v>6.8826792911605902E-37</v>
      </c>
      <c r="L364" s="17">
        <v>3.6753813988953899E-32</v>
      </c>
      <c r="M364" s="17">
        <v>5.3601249806471295E-7</v>
      </c>
      <c r="N364" s="17">
        <v>2.7650957645561299E-2</v>
      </c>
      <c r="O364" s="18">
        <v>0.97234850634194003</v>
      </c>
      <c r="P364" s="17">
        <v>0.99999946398750095</v>
      </c>
      <c r="Q364" s="19">
        <v>35.1650933326003</v>
      </c>
    </row>
    <row r="365" spans="1:17" x14ac:dyDescent="0.25">
      <c r="A365" s="11">
        <v>362</v>
      </c>
      <c r="B365" s="2" t="s">
        <v>311</v>
      </c>
      <c r="C365" s="2" t="s">
        <v>53</v>
      </c>
      <c r="D365" s="12" t="s">
        <v>24</v>
      </c>
      <c r="E365" s="2" t="s">
        <v>304</v>
      </c>
      <c r="F365" s="2">
        <v>19</v>
      </c>
      <c r="G365" s="2">
        <v>11188247</v>
      </c>
      <c r="H365" s="13">
        <v>1196</v>
      </c>
      <c r="I365" s="14">
        <v>3.1960000000000001E-9</v>
      </c>
      <c r="J365" s="15">
        <v>1.9310000000000001E-36</v>
      </c>
      <c r="K365" s="16">
        <v>6.0431563944857294E-36</v>
      </c>
      <c r="L365" s="17">
        <v>3.6752004928579499E-32</v>
      </c>
      <c r="M365" s="17">
        <v>4.7063174356593203E-6</v>
      </c>
      <c r="N365" s="17">
        <v>2.7649551541311899E-2</v>
      </c>
      <c r="O365" s="18">
        <v>0.97234574214125102</v>
      </c>
      <c r="P365" s="17">
        <v>0.99999529368256301</v>
      </c>
      <c r="Q365" s="19">
        <v>35.1667816632919</v>
      </c>
    </row>
    <row r="366" spans="1:17" x14ac:dyDescent="0.25">
      <c r="A366" s="11">
        <v>363</v>
      </c>
      <c r="B366" s="2" t="s">
        <v>312</v>
      </c>
      <c r="C366" s="2" t="s">
        <v>40</v>
      </c>
      <c r="D366" s="12" t="s">
        <v>24</v>
      </c>
      <c r="E366" s="2" t="s">
        <v>304</v>
      </c>
      <c r="F366" s="2">
        <v>19</v>
      </c>
      <c r="G366" s="2">
        <v>11188247</v>
      </c>
      <c r="H366" s="13">
        <v>1196</v>
      </c>
      <c r="I366" s="14">
        <v>7.4969999999999992E-9</v>
      </c>
      <c r="J366" s="15">
        <v>1.9310000000000001E-36</v>
      </c>
      <c r="K366" s="16">
        <v>8.8696069794207493E-36</v>
      </c>
      <c r="L366" s="17">
        <v>3.68959043096396E-32</v>
      </c>
      <c r="M366" s="17">
        <v>6.9075137642943303E-6</v>
      </c>
      <c r="N366" s="17">
        <v>2.77617325525879E-2</v>
      </c>
      <c r="O366" s="18">
        <v>0.97223135993364296</v>
      </c>
      <c r="P366" s="17">
        <v>0.99999309248623103</v>
      </c>
      <c r="Q366" s="19">
        <v>35.020557816122803</v>
      </c>
    </row>
    <row r="367" spans="1:17" x14ac:dyDescent="0.25">
      <c r="A367" s="11">
        <v>364</v>
      </c>
      <c r="B367" s="2" t="s">
        <v>35</v>
      </c>
      <c r="C367" s="2" t="s">
        <v>23</v>
      </c>
      <c r="D367" s="12" t="s">
        <v>29</v>
      </c>
      <c r="E367" s="2" t="s">
        <v>304</v>
      </c>
      <c r="F367" s="2">
        <v>19</v>
      </c>
      <c r="G367" s="2">
        <v>11188247</v>
      </c>
      <c r="H367" s="13">
        <v>1143</v>
      </c>
      <c r="I367" s="14">
        <v>1.8201549999999999E-8</v>
      </c>
      <c r="J367" s="15">
        <v>1.9310000000000001E-36</v>
      </c>
      <c r="K367" s="16">
        <v>1.87057078796432E-35</v>
      </c>
      <c r="L367" s="17">
        <v>3.69330991433317E-32</v>
      </c>
      <c r="M367" s="17">
        <v>1.4567718158121001E-5</v>
      </c>
      <c r="N367" s="17">
        <v>2.7790735981748201E-2</v>
      </c>
      <c r="O367" s="18">
        <v>0.97219469630009803</v>
      </c>
      <c r="P367" s="17">
        <v>0.999985432281846</v>
      </c>
      <c r="Q367" s="19">
        <v>34.982689804926203</v>
      </c>
    </row>
    <row r="368" spans="1:17" x14ac:dyDescent="0.25">
      <c r="A368" s="11">
        <v>365</v>
      </c>
      <c r="B368" s="2" t="s">
        <v>266</v>
      </c>
      <c r="C368" s="2" t="s">
        <v>51</v>
      </c>
      <c r="D368" s="12" t="s">
        <v>24</v>
      </c>
      <c r="E368" s="2" t="s">
        <v>304</v>
      </c>
      <c r="F368" s="2">
        <v>19</v>
      </c>
      <c r="G368" s="2">
        <v>11188247</v>
      </c>
      <c r="H368" s="13">
        <v>1143</v>
      </c>
      <c r="I368" s="14">
        <v>2.276E-9</v>
      </c>
      <c r="J368" s="15">
        <v>1.9310000000000001E-36</v>
      </c>
      <c r="K368" s="16">
        <v>2.6737619206154601E-36</v>
      </c>
      <c r="L368" s="17">
        <v>3.7235115632156298E-32</v>
      </c>
      <c r="M368" s="17">
        <v>2.08228474068233E-6</v>
      </c>
      <c r="N368" s="17">
        <v>2.8026164730511099E-2</v>
      </c>
      <c r="O368" s="18">
        <v>0.97197175298475202</v>
      </c>
      <c r="P368" s="17">
        <v>0.99999791771526303</v>
      </c>
      <c r="Q368" s="19">
        <v>34.680869192444298</v>
      </c>
    </row>
    <row r="369" spans="1:17" x14ac:dyDescent="0.25">
      <c r="A369" s="11">
        <v>366</v>
      </c>
      <c r="B369" s="2" t="s">
        <v>313</v>
      </c>
      <c r="C369" s="2" t="s">
        <v>64</v>
      </c>
      <c r="D369" s="12" t="s">
        <v>24</v>
      </c>
      <c r="E369" s="2" t="s">
        <v>304</v>
      </c>
      <c r="F369" s="2">
        <v>19</v>
      </c>
      <c r="G369" s="2">
        <v>11188247</v>
      </c>
      <c r="H369" s="13">
        <v>1196</v>
      </c>
      <c r="I369" s="14">
        <v>7.2419999999999996E-9</v>
      </c>
      <c r="J369" s="15">
        <v>1.9310000000000001E-36</v>
      </c>
      <c r="K369" s="16">
        <v>7.7917721008857504E-36</v>
      </c>
      <c r="L369" s="17">
        <v>3.7241260851158E-32</v>
      </c>
      <c r="M369" s="17">
        <v>6.0681125059982998E-6</v>
      </c>
      <c r="N369" s="17">
        <v>2.8030959313149501E-2</v>
      </c>
      <c r="O369" s="18">
        <v>0.97196297257433795</v>
      </c>
      <c r="P369" s="17">
        <v>0.99999393188748698</v>
      </c>
      <c r="Q369" s="19">
        <v>34.674623929776999</v>
      </c>
    </row>
    <row r="370" spans="1:17" x14ac:dyDescent="0.25">
      <c r="A370" s="11">
        <v>367</v>
      </c>
      <c r="B370" s="2" t="s">
        <v>36</v>
      </c>
      <c r="C370" s="2" t="s">
        <v>27</v>
      </c>
      <c r="D370" s="12" t="s">
        <v>24</v>
      </c>
      <c r="E370" s="2" t="s">
        <v>304</v>
      </c>
      <c r="F370" s="2">
        <v>19</v>
      </c>
      <c r="G370" s="2">
        <v>11188247</v>
      </c>
      <c r="H370" s="13">
        <v>1196</v>
      </c>
      <c r="I370" s="14">
        <v>6.5549999999999996E-14</v>
      </c>
      <c r="J370" s="15">
        <v>1.9310000000000001E-36</v>
      </c>
      <c r="K370" s="16">
        <v>1.8138395193260399E-40</v>
      </c>
      <c r="L370" s="17">
        <v>3.7633940387848498E-32</v>
      </c>
      <c r="M370" s="17">
        <v>1.4125903746395601E-10</v>
      </c>
      <c r="N370" s="17">
        <v>2.8337072153437701E-2</v>
      </c>
      <c r="O370" s="18">
        <v>0.97166292770530904</v>
      </c>
      <c r="P370" s="17">
        <v>0.99999999985874699</v>
      </c>
      <c r="Q370" s="19">
        <v>34.289460902806503</v>
      </c>
    </row>
    <row r="371" spans="1:17" x14ac:dyDescent="0.25">
      <c r="A371" s="11">
        <v>368</v>
      </c>
      <c r="B371" s="2" t="s">
        <v>59</v>
      </c>
      <c r="C371" s="2" t="s">
        <v>40</v>
      </c>
      <c r="D371" s="12" t="s">
        <v>24</v>
      </c>
      <c r="E371" s="2" t="s">
        <v>304</v>
      </c>
      <c r="F371" s="2">
        <v>19</v>
      </c>
      <c r="G371" s="2">
        <v>11188247</v>
      </c>
      <c r="H371" s="13">
        <v>1143</v>
      </c>
      <c r="I371" s="14">
        <v>1.26E-9</v>
      </c>
      <c r="J371" s="15">
        <v>1.9310000000000001E-36</v>
      </c>
      <c r="K371" s="16">
        <v>1.4711309092018599E-36</v>
      </c>
      <c r="L371" s="17">
        <v>3.7690044439334001E-32</v>
      </c>
      <c r="M371" s="17">
        <v>1.14569416976065E-6</v>
      </c>
      <c r="N371" s="17">
        <v>2.8380810010929899E-2</v>
      </c>
      <c r="O371" s="18">
        <v>0.97161804429490095</v>
      </c>
      <c r="P371" s="17">
        <v>0.99999885430583102</v>
      </c>
      <c r="Q371" s="19">
        <v>34.235035713241302</v>
      </c>
    </row>
    <row r="372" spans="1:17" x14ac:dyDescent="0.25">
      <c r="A372" s="11">
        <v>369</v>
      </c>
      <c r="B372" s="2" t="s">
        <v>37</v>
      </c>
      <c r="C372" s="2" t="s">
        <v>27</v>
      </c>
      <c r="D372" s="12" t="s">
        <v>24</v>
      </c>
      <c r="E372" s="2" t="s">
        <v>304</v>
      </c>
      <c r="F372" s="2">
        <v>19</v>
      </c>
      <c r="G372" s="2">
        <v>11188247</v>
      </c>
      <c r="H372" s="13">
        <v>1143</v>
      </c>
      <c r="I372" s="14">
        <v>8.2360000000000003E-10</v>
      </c>
      <c r="J372" s="15">
        <v>1.9310000000000001E-36</v>
      </c>
      <c r="K372" s="16">
        <v>1.2203894790303701E-36</v>
      </c>
      <c r="L372" s="17">
        <v>3.7874963814693701E-32</v>
      </c>
      <c r="M372" s="17">
        <v>9.50420592903524E-7</v>
      </c>
      <c r="N372" s="17">
        <v>2.8524966342947398E-2</v>
      </c>
      <c r="O372" s="18">
        <v>0.97147408323645301</v>
      </c>
      <c r="P372" s="17">
        <v>0.999999049579401</v>
      </c>
      <c r="Q372" s="19">
        <v>34.0569756176643</v>
      </c>
    </row>
    <row r="373" spans="1:17" x14ac:dyDescent="0.25">
      <c r="A373" s="11">
        <v>370</v>
      </c>
      <c r="B373" s="2" t="s">
        <v>256</v>
      </c>
      <c r="C373" s="2" t="s">
        <v>83</v>
      </c>
      <c r="D373" s="12" t="s">
        <v>24</v>
      </c>
      <c r="E373" s="2" t="s">
        <v>304</v>
      </c>
      <c r="F373" s="2">
        <v>19</v>
      </c>
      <c r="G373" s="2">
        <v>11188247</v>
      </c>
      <c r="H373" s="13">
        <v>1196</v>
      </c>
      <c r="I373" s="14">
        <v>4.1030000000000002E-10</v>
      </c>
      <c r="J373" s="15">
        <v>1.9310000000000001E-36</v>
      </c>
      <c r="K373" s="16">
        <v>5.5379404044229397E-37</v>
      </c>
      <c r="L373" s="17">
        <v>3.7952528972355201E-32</v>
      </c>
      <c r="M373" s="17">
        <v>4.31286297782401E-7</v>
      </c>
      <c r="N373" s="17">
        <v>2.8585432844451999E-2</v>
      </c>
      <c r="O373" s="18">
        <v>0.97141413586924896</v>
      </c>
      <c r="P373" s="17">
        <v>0.99999956871370099</v>
      </c>
      <c r="Q373" s="19">
        <v>33.982838082432103</v>
      </c>
    </row>
    <row r="374" spans="1:17" x14ac:dyDescent="0.25">
      <c r="A374" s="11">
        <v>371</v>
      </c>
      <c r="B374" s="2" t="s">
        <v>85</v>
      </c>
      <c r="C374" s="2" t="s">
        <v>83</v>
      </c>
      <c r="D374" s="12" t="s">
        <v>24</v>
      </c>
      <c r="E374" s="2" t="s">
        <v>304</v>
      </c>
      <c r="F374" s="2">
        <v>19</v>
      </c>
      <c r="G374" s="2">
        <v>11188247</v>
      </c>
      <c r="H374" s="13">
        <v>1143</v>
      </c>
      <c r="I374" s="14">
        <v>1.212E-8</v>
      </c>
      <c r="J374" s="15">
        <v>1.9310000000000001E-36</v>
      </c>
      <c r="K374" s="16">
        <v>1.5318563977355301E-35</v>
      </c>
      <c r="L374" s="17">
        <v>3.7983570200152602E-32</v>
      </c>
      <c r="M374" s="17">
        <v>1.19298624807517E-5</v>
      </c>
      <c r="N374" s="17">
        <v>2.8609642984883901E-2</v>
      </c>
      <c r="O374" s="18">
        <v>0.97137842715263101</v>
      </c>
      <c r="P374" s="17">
        <v>0.99998807013751501</v>
      </c>
      <c r="Q374" s="19">
        <v>33.952832884557999</v>
      </c>
    </row>
    <row r="375" spans="1:17" x14ac:dyDescent="0.25">
      <c r="A375" s="11">
        <v>372</v>
      </c>
      <c r="B375" s="2" t="s">
        <v>314</v>
      </c>
      <c r="C375" s="2" t="s">
        <v>40</v>
      </c>
      <c r="D375" s="12" t="s">
        <v>24</v>
      </c>
      <c r="E375" s="2" t="s">
        <v>304</v>
      </c>
      <c r="F375" s="2">
        <v>19</v>
      </c>
      <c r="G375" s="2">
        <v>11188247</v>
      </c>
      <c r="H375" s="13">
        <v>1143</v>
      </c>
      <c r="I375" s="14">
        <v>4.7319999999999998E-10</v>
      </c>
      <c r="J375" s="15">
        <v>1.9310000000000001E-36</v>
      </c>
      <c r="K375" s="16">
        <v>6.4872182372324003E-37</v>
      </c>
      <c r="L375" s="17">
        <v>3.84764896597851E-32</v>
      </c>
      <c r="M375" s="17">
        <v>5.0521459823003897E-7</v>
      </c>
      <c r="N375" s="17">
        <v>2.89938939198633E-2</v>
      </c>
      <c r="O375" s="18">
        <v>0.97100560086554399</v>
      </c>
      <c r="P375" s="17">
        <v>0.99999949478540695</v>
      </c>
      <c r="Q375" s="19">
        <v>33.490003224448699</v>
      </c>
    </row>
    <row r="376" spans="1:17" x14ac:dyDescent="0.25">
      <c r="A376" s="11">
        <v>373</v>
      </c>
      <c r="B376" s="2" t="s">
        <v>26</v>
      </c>
      <c r="C376" s="2" t="s">
        <v>27</v>
      </c>
      <c r="D376" s="12" t="s">
        <v>29</v>
      </c>
      <c r="E376" s="2" t="s">
        <v>304</v>
      </c>
      <c r="F376" s="2">
        <v>19</v>
      </c>
      <c r="G376" s="2">
        <v>11188247</v>
      </c>
      <c r="H376" s="13">
        <v>1196</v>
      </c>
      <c r="I376" s="14">
        <v>1.394762E-8</v>
      </c>
      <c r="J376" s="15">
        <v>1.9310000000000001E-36</v>
      </c>
      <c r="K376" s="16">
        <v>1.5184049537916401E-35</v>
      </c>
      <c r="L376" s="17">
        <v>3.8701780031865998E-32</v>
      </c>
      <c r="M376" s="17">
        <v>1.1825104700156E-5</v>
      </c>
      <c r="N376" s="17">
        <v>2.91695335628946E-2</v>
      </c>
      <c r="O376" s="18">
        <v>0.97081864133241103</v>
      </c>
      <c r="P376" s="17">
        <v>0.999988174895306</v>
      </c>
      <c r="Q376" s="19">
        <v>33.281939158854101</v>
      </c>
    </row>
    <row r="377" spans="1:17" x14ac:dyDescent="0.25">
      <c r="A377" s="11">
        <v>374</v>
      </c>
      <c r="B377" s="2" t="s">
        <v>44</v>
      </c>
      <c r="C377" s="2" t="s">
        <v>23</v>
      </c>
      <c r="D377" s="12" t="s">
        <v>24</v>
      </c>
      <c r="E377" s="2" t="s">
        <v>304</v>
      </c>
      <c r="F377" s="2">
        <v>19</v>
      </c>
      <c r="G377" s="2">
        <v>11188247</v>
      </c>
      <c r="H377" s="13">
        <v>1196</v>
      </c>
      <c r="I377" s="14">
        <v>6.3330000000000003E-11</v>
      </c>
      <c r="J377" s="15">
        <v>1.9310000000000001E-36</v>
      </c>
      <c r="K377" s="16">
        <v>1.1807979541196001E-37</v>
      </c>
      <c r="L377" s="17">
        <v>3.8885882961350002E-32</v>
      </c>
      <c r="M377" s="17">
        <v>9.1958732104546594E-8</v>
      </c>
      <c r="N377" s="17">
        <v>2.9313041873502602E-2</v>
      </c>
      <c r="O377" s="18">
        <v>0.97068686616776201</v>
      </c>
      <c r="P377" s="17">
        <v>0.99999990804126504</v>
      </c>
      <c r="Q377" s="19">
        <v>33.114504811771504</v>
      </c>
    </row>
    <row r="378" spans="1:17" x14ac:dyDescent="0.25">
      <c r="A378" s="11">
        <v>375</v>
      </c>
      <c r="B378" s="2" t="s">
        <v>315</v>
      </c>
      <c r="C378" s="2" t="s">
        <v>40</v>
      </c>
      <c r="D378" s="12" t="s">
        <v>24</v>
      </c>
      <c r="E378" s="2" t="s">
        <v>304</v>
      </c>
      <c r="F378" s="2">
        <v>19</v>
      </c>
      <c r="G378" s="2">
        <v>11188247</v>
      </c>
      <c r="H378" s="13">
        <v>1196</v>
      </c>
      <c r="I378" s="14">
        <v>1.674E-8</v>
      </c>
      <c r="J378" s="15">
        <v>1.9310000000000001E-36</v>
      </c>
      <c r="K378" s="16">
        <v>1.9666835775514801E-35</v>
      </c>
      <c r="L378" s="17">
        <v>3.9187991037426799E-32</v>
      </c>
      <c r="M378" s="17">
        <v>1.5316229809808001E-5</v>
      </c>
      <c r="N378" s="17">
        <v>2.9548569757852101E-2</v>
      </c>
      <c r="O378" s="18">
        <v>0.97043611401234497</v>
      </c>
      <c r="P378" s="17">
        <v>0.999984683770197</v>
      </c>
      <c r="Q378" s="19">
        <v>32.842067212219803</v>
      </c>
    </row>
    <row r="379" spans="1:17" x14ac:dyDescent="0.25">
      <c r="A379" s="11">
        <v>376</v>
      </c>
      <c r="B379" s="2" t="s">
        <v>316</v>
      </c>
      <c r="C379" s="2" t="s">
        <v>40</v>
      </c>
      <c r="D379" s="12" t="s">
        <v>29</v>
      </c>
      <c r="E379" s="2" t="s">
        <v>304</v>
      </c>
      <c r="F379" s="2">
        <v>19</v>
      </c>
      <c r="G379" s="2">
        <v>11188247</v>
      </c>
      <c r="H379" s="13">
        <v>1143</v>
      </c>
      <c r="I379" s="14">
        <v>2.4382589999999999E-8</v>
      </c>
      <c r="J379" s="15">
        <v>1.9310000000000001E-36</v>
      </c>
      <c r="K379" s="16">
        <v>2.3196974087246199E-35</v>
      </c>
      <c r="L379" s="17">
        <v>3.9273861154035399E-32</v>
      </c>
      <c r="M379" s="17">
        <v>1.8065447338242401E-5</v>
      </c>
      <c r="N379" s="17">
        <v>2.9615513779772999E-2</v>
      </c>
      <c r="O379" s="18">
        <v>0.97036642077288204</v>
      </c>
      <c r="P379" s="17">
        <v>0.99998193455265505</v>
      </c>
      <c r="Q379" s="19">
        <v>32.765476499537499</v>
      </c>
    </row>
    <row r="380" spans="1:17" x14ac:dyDescent="0.25">
      <c r="A380" s="11">
        <v>377</v>
      </c>
      <c r="B380" s="2" t="s">
        <v>317</v>
      </c>
      <c r="C380" s="2" t="s">
        <v>40</v>
      </c>
      <c r="D380" s="12" t="s">
        <v>24</v>
      </c>
      <c r="E380" s="2" t="s">
        <v>304</v>
      </c>
      <c r="F380" s="2">
        <v>19</v>
      </c>
      <c r="G380" s="2">
        <v>11188247</v>
      </c>
      <c r="H380" s="13">
        <v>1196</v>
      </c>
      <c r="I380" s="14">
        <v>2.4020000000000001E-11</v>
      </c>
      <c r="J380" s="15">
        <v>1.9310000000000001E-36</v>
      </c>
      <c r="K380" s="16">
        <v>4.0771075989157901E-38</v>
      </c>
      <c r="L380" s="17">
        <v>3.93452679185865E-32</v>
      </c>
      <c r="M380" s="17">
        <v>3.1751888131416503E-8</v>
      </c>
      <c r="N380" s="17">
        <v>2.9671161886299799E-2</v>
      </c>
      <c r="O380" s="18">
        <v>0.97032880636180896</v>
      </c>
      <c r="P380" s="17">
        <v>0.99999996824810899</v>
      </c>
      <c r="Q380" s="19">
        <v>32.702757312980197</v>
      </c>
    </row>
    <row r="381" spans="1:17" x14ac:dyDescent="0.25">
      <c r="A381" s="11">
        <v>378</v>
      </c>
      <c r="B381" s="2" t="s">
        <v>86</v>
      </c>
      <c r="C381" s="2" t="s">
        <v>83</v>
      </c>
      <c r="D381" s="12" t="s">
        <v>24</v>
      </c>
      <c r="E381" s="2" t="s">
        <v>304</v>
      </c>
      <c r="F381" s="2">
        <v>19</v>
      </c>
      <c r="G381" s="2">
        <v>11188247</v>
      </c>
      <c r="H381" s="13">
        <v>1196</v>
      </c>
      <c r="I381" s="14">
        <v>1.109E-10</v>
      </c>
      <c r="J381" s="15">
        <v>1.9310000000000001E-36</v>
      </c>
      <c r="K381" s="16">
        <v>2.0556078040871099E-37</v>
      </c>
      <c r="L381" s="17">
        <v>3.9830100785115598E-32</v>
      </c>
      <c r="M381" s="17">
        <v>1.60087580359168E-7</v>
      </c>
      <c r="N381" s="17">
        <v>3.0049120367231199E-2</v>
      </c>
      <c r="O381" s="18">
        <v>0.96995071954518197</v>
      </c>
      <c r="P381" s="17">
        <v>0.99999983991241304</v>
      </c>
      <c r="Q381" s="19">
        <v>32.2788390372625</v>
      </c>
    </row>
    <row r="382" spans="1:17" x14ac:dyDescent="0.25">
      <c r="A382" s="11">
        <v>379</v>
      </c>
      <c r="B382" s="2" t="s">
        <v>28</v>
      </c>
      <c r="C382" s="2" t="s">
        <v>23</v>
      </c>
      <c r="D382" s="12" t="s">
        <v>24</v>
      </c>
      <c r="E382" s="2" t="s">
        <v>304</v>
      </c>
      <c r="F382" s="2">
        <v>19</v>
      </c>
      <c r="G382" s="2">
        <v>11188247</v>
      </c>
      <c r="H382" s="13">
        <v>1143</v>
      </c>
      <c r="I382" s="14">
        <v>5.4079999999999998E-13</v>
      </c>
      <c r="J382" s="15">
        <v>1.9310000000000001E-36</v>
      </c>
      <c r="K382" s="16">
        <v>1.18665770970402E-39</v>
      </c>
      <c r="L382" s="17">
        <v>3.9835948538538999E-32</v>
      </c>
      <c r="M382" s="17">
        <v>9.2415080874551199E-10</v>
      </c>
      <c r="N382" s="17">
        <v>3.00536789072091E-2</v>
      </c>
      <c r="O382" s="18">
        <v>0.96994632016864601</v>
      </c>
      <c r="P382" s="17">
        <v>0.99999999907585502</v>
      </c>
      <c r="Q382" s="19">
        <v>32.273796601186902</v>
      </c>
    </row>
    <row r="383" spans="1:17" x14ac:dyDescent="0.25">
      <c r="A383" s="11">
        <v>380</v>
      </c>
      <c r="B383" s="2" t="s">
        <v>65</v>
      </c>
      <c r="C383" s="2" t="s">
        <v>64</v>
      </c>
      <c r="D383" s="12" t="s">
        <v>24</v>
      </c>
      <c r="E383" s="2" t="s">
        <v>304</v>
      </c>
      <c r="F383" s="2">
        <v>19</v>
      </c>
      <c r="G383" s="2">
        <v>11188247</v>
      </c>
      <c r="H383" s="13">
        <v>1196</v>
      </c>
      <c r="I383" s="14">
        <v>4.5550000000000001E-9</v>
      </c>
      <c r="J383" s="15">
        <v>1.9310000000000001E-36</v>
      </c>
      <c r="K383" s="16">
        <v>5.2288958492308801E-36</v>
      </c>
      <c r="L383" s="17">
        <v>3.9873368274937902E-32</v>
      </c>
      <c r="M383" s="17">
        <v>4.0721838221723099E-6</v>
      </c>
      <c r="N383" s="17">
        <v>3.0082854069933999E-2</v>
      </c>
      <c r="O383" s="18">
        <v>0.96991307374623803</v>
      </c>
      <c r="P383" s="17">
        <v>0.99999592781617197</v>
      </c>
      <c r="Q383" s="19">
        <v>32.241391441499204</v>
      </c>
    </row>
    <row r="384" spans="1:17" x14ac:dyDescent="0.25">
      <c r="A384" s="11">
        <v>381</v>
      </c>
      <c r="B384" s="2" t="s">
        <v>60</v>
      </c>
      <c r="C384" s="2" t="s">
        <v>48</v>
      </c>
      <c r="D384" s="12" t="s">
        <v>24</v>
      </c>
      <c r="E384" s="2" t="s">
        <v>304</v>
      </c>
      <c r="F384" s="2">
        <v>19</v>
      </c>
      <c r="G384" s="2">
        <v>11188247</v>
      </c>
      <c r="H384" s="13">
        <v>1196</v>
      </c>
      <c r="I384" s="14">
        <v>2.4E-8</v>
      </c>
      <c r="J384" s="15">
        <v>1.9310000000000001E-36</v>
      </c>
      <c r="K384" s="16">
        <v>2.89487628105262E-35</v>
      </c>
      <c r="L384" s="17">
        <v>4.0226375794611798E-32</v>
      </c>
      <c r="M384" s="17">
        <v>2.2544852104152801E-5</v>
      </c>
      <c r="N384" s="17">
        <v>3.0358064590667901E-2</v>
      </c>
      <c r="O384" s="18">
        <v>0.96961939055723101</v>
      </c>
      <c r="P384" s="17">
        <v>0.99997745514789904</v>
      </c>
      <c r="Q384" s="19">
        <v>31.939433677049799</v>
      </c>
    </row>
    <row r="385" spans="1:17" x14ac:dyDescent="0.25">
      <c r="A385" s="11">
        <v>382</v>
      </c>
      <c r="B385" s="2" t="s">
        <v>54</v>
      </c>
      <c r="C385" s="2" t="s">
        <v>27</v>
      </c>
      <c r="D385" s="12" t="s">
        <v>24</v>
      </c>
      <c r="E385" s="2" t="s">
        <v>304</v>
      </c>
      <c r="F385" s="2">
        <v>19</v>
      </c>
      <c r="G385" s="2">
        <v>11188247</v>
      </c>
      <c r="H385" s="13">
        <v>1196</v>
      </c>
      <c r="I385" s="14">
        <v>1.9430000000000001E-11</v>
      </c>
      <c r="J385" s="15">
        <v>1.9310000000000001E-36</v>
      </c>
      <c r="K385" s="16">
        <v>4.7452210801422999E-38</v>
      </c>
      <c r="L385" s="17">
        <v>4.0641392914691401E-32</v>
      </c>
      <c r="M385" s="17">
        <v>3.6955053365671399E-8</v>
      </c>
      <c r="N385" s="17">
        <v>3.0681574555208799E-2</v>
      </c>
      <c r="O385" s="18">
        <v>0.96931838848973295</v>
      </c>
      <c r="P385" s="17">
        <v>0.99999996304494199</v>
      </c>
      <c r="Q385" s="19">
        <v>31.592850189143</v>
      </c>
    </row>
    <row r="386" spans="1:17" x14ac:dyDescent="0.25">
      <c r="A386" s="11">
        <v>383</v>
      </c>
      <c r="B386" s="2" t="s">
        <v>318</v>
      </c>
      <c r="C386" s="2" t="s">
        <v>67</v>
      </c>
      <c r="D386" s="12" t="s">
        <v>24</v>
      </c>
      <c r="E386" s="2" t="s">
        <v>304</v>
      </c>
      <c r="F386" s="2">
        <v>19</v>
      </c>
      <c r="G386" s="2">
        <v>11188247</v>
      </c>
      <c r="H386" s="13">
        <v>1143</v>
      </c>
      <c r="I386" s="14">
        <v>5.7619999999999997E-11</v>
      </c>
      <c r="J386" s="15">
        <v>1.9310000000000001E-36</v>
      </c>
      <c r="K386" s="16">
        <v>1.78259593930151E-37</v>
      </c>
      <c r="L386" s="17">
        <v>4.0981212025926699E-32</v>
      </c>
      <c r="M386" s="17">
        <v>1.38825835411532E-7</v>
      </c>
      <c r="N386" s="17">
        <v>3.0946485475499001E-2</v>
      </c>
      <c r="O386" s="18">
        <v>0.96905337569866801</v>
      </c>
      <c r="P386" s="17">
        <v>0.99999986117416695</v>
      </c>
      <c r="Q386" s="19">
        <v>31.313842616018199</v>
      </c>
    </row>
    <row r="387" spans="1:17" x14ac:dyDescent="0.25">
      <c r="A387" s="11">
        <v>384</v>
      </c>
      <c r="B387" s="2" t="s">
        <v>319</v>
      </c>
      <c r="C387" s="2" t="s">
        <v>27</v>
      </c>
      <c r="D387" s="12" t="s">
        <v>24</v>
      </c>
      <c r="E387" s="2" t="s">
        <v>304</v>
      </c>
      <c r="F387" s="2">
        <v>19</v>
      </c>
      <c r="G387" s="2">
        <v>11188247</v>
      </c>
      <c r="H387" s="13">
        <v>1196</v>
      </c>
      <c r="I387" s="14">
        <v>1.7290000000000001E-8</v>
      </c>
      <c r="J387" s="15">
        <v>1.9310000000000001E-36</v>
      </c>
      <c r="K387" s="16">
        <v>2.5485369158690202E-35</v>
      </c>
      <c r="L387" s="17">
        <v>4.1104785743868001E-32</v>
      </c>
      <c r="M387" s="17">
        <v>1.9847614292293199E-5</v>
      </c>
      <c r="N387" s="17">
        <v>3.1042838852301E-2</v>
      </c>
      <c r="O387" s="18">
        <v>0.96893731353340296</v>
      </c>
      <c r="P387" s="17">
        <v>0.99998015238570404</v>
      </c>
      <c r="Q387" s="19">
        <v>31.2129093007092</v>
      </c>
    </row>
    <row r="388" spans="1:17" x14ac:dyDescent="0.25">
      <c r="A388" s="11">
        <v>385</v>
      </c>
      <c r="B388" s="2" t="s">
        <v>320</v>
      </c>
      <c r="C388" s="2" t="s">
        <v>40</v>
      </c>
      <c r="D388" s="12" t="s">
        <v>24</v>
      </c>
      <c r="E388" s="2" t="s">
        <v>304</v>
      </c>
      <c r="F388" s="2">
        <v>19</v>
      </c>
      <c r="G388" s="2">
        <v>11188247</v>
      </c>
      <c r="H388" s="13">
        <v>1196</v>
      </c>
      <c r="I388" s="14">
        <v>6.0989999999999997E-9</v>
      </c>
      <c r="J388" s="15">
        <v>1.9310000000000001E-36</v>
      </c>
      <c r="K388" s="16">
        <v>6.7608707742552006E-36</v>
      </c>
      <c r="L388" s="17">
        <v>4.1555236919084403E-32</v>
      </c>
      <c r="M388" s="17">
        <v>5.2652623774805603E-6</v>
      </c>
      <c r="N388" s="17">
        <v>3.1393979871658401E-2</v>
      </c>
      <c r="O388" s="18">
        <v>0.96860075486595998</v>
      </c>
      <c r="P388" s="17">
        <v>0.99999473473761802</v>
      </c>
      <c r="Q388" s="19">
        <v>30.853073067693</v>
      </c>
    </row>
    <row r="389" spans="1:17" x14ac:dyDescent="0.25">
      <c r="A389" s="11">
        <v>386</v>
      </c>
      <c r="B389" s="2" t="s">
        <v>103</v>
      </c>
      <c r="C389" s="2" t="s">
        <v>64</v>
      </c>
      <c r="D389" s="12" t="s">
        <v>24</v>
      </c>
      <c r="E389" s="2" t="s">
        <v>304</v>
      </c>
      <c r="F389" s="2">
        <v>19</v>
      </c>
      <c r="G389" s="2">
        <v>11188247</v>
      </c>
      <c r="H389" s="13">
        <v>1196</v>
      </c>
      <c r="I389" s="14">
        <v>1.232E-8</v>
      </c>
      <c r="J389" s="15">
        <v>1.9310000000000001E-36</v>
      </c>
      <c r="K389" s="16">
        <v>2.4013765973252201E-35</v>
      </c>
      <c r="L389" s="17">
        <v>4.1587330997755497E-32</v>
      </c>
      <c r="M389" s="17">
        <v>1.87015523210494E-5</v>
      </c>
      <c r="N389" s="17">
        <v>3.1419012716607998E-2</v>
      </c>
      <c r="O389" s="18">
        <v>0.96856228573107395</v>
      </c>
      <c r="P389" s="17">
        <v>0.99998129844768202</v>
      </c>
      <c r="Q389" s="19">
        <v>30.8272667402784</v>
      </c>
    </row>
    <row r="390" spans="1:17" x14ac:dyDescent="0.25">
      <c r="A390" s="11">
        <v>387</v>
      </c>
      <c r="B390" s="2" t="s">
        <v>321</v>
      </c>
      <c r="C390" s="2" t="s">
        <v>194</v>
      </c>
      <c r="D390" s="12" t="s">
        <v>24</v>
      </c>
      <c r="E390" s="2" t="s">
        <v>304</v>
      </c>
      <c r="F390" s="2">
        <v>19</v>
      </c>
      <c r="G390" s="2">
        <v>11188247</v>
      </c>
      <c r="H390" s="13">
        <v>1143</v>
      </c>
      <c r="I390" s="14">
        <v>4.8680000000000003E-8</v>
      </c>
      <c r="J390" s="15">
        <v>1.9310000000000001E-36</v>
      </c>
      <c r="K390" s="16">
        <v>5.63172603371482E-35</v>
      </c>
      <c r="L390" s="17">
        <v>4.1679300949054298E-32</v>
      </c>
      <c r="M390" s="17">
        <v>4.3859017862773897E-5</v>
      </c>
      <c r="N390" s="17">
        <v>3.1490734382042897E-2</v>
      </c>
      <c r="O390" s="18">
        <v>0.96846540660009295</v>
      </c>
      <c r="P390" s="17">
        <v>0.99995614098213603</v>
      </c>
      <c r="Q390" s="19">
        <v>30.753979721487401</v>
      </c>
    </row>
    <row r="391" spans="1:17" x14ac:dyDescent="0.25">
      <c r="A391" s="11">
        <v>388</v>
      </c>
      <c r="B391" s="2" t="s">
        <v>322</v>
      </c>
      <c r="C391" s="2" t="s">
        <v>67</v>
      </c>
      <c r="D391" s="12" t="s">
        <v>24</v>
      </c>
      <c r="E391" s="2" t="s">
        <v>304</v>
      </c>
      <c r="F391" s="2">
        <v>19</v>
      </c>
      <c r="G391" s="2">
        <v>11188247</v>
      </c>
      <c r="H391" s="13">
        <v>1196</v>
      </c>
      <c r="I391" s="14">
        <v>2.3989999999999999E-11</v>
      </c>
      <c r="J391" s="15">
        <v>1.9310000000000001E-36</v>
      </c>
      <c r="K391" s="16">
        <v>8.17467991213989E-38</v>
      </c>
      <c r="L391" s="17">
        <v>4.2478629939980698E-32</v>
      </c>
      <c r="M391" s="17">
        <v>6.3663152316467498E-8</v>
      </c>
      <c r="N391" s="17">
        <v>3.21138188193053E-2</v>
      </c>
      <c r="O391" s="18">
        <v>0.96788611751753795</v>
      </c>
      <c r="P391" s="17">
        <v>0.99999993633684303</v>
      </c>
      <c r="Q391" s="19">
        <v>30.1392407724394</v>
      </c>
    </row>
    <row r="392" spans="1:17" x14ac:dyDescent="0.25">
      <c r="A392" s="11">
        <v>389</v>
      </c>
      <c r="B392" s="2" t="s">
        <v>255</v>
      </c>
      <c r="C392" s="2" t="s">
        <v>27</v>
      </c>
      <c r="D392" s="12" t="s">
        <v>24</v>
      </c>
      <c r="E392" s="2" t="s">
        <v>304</v>
      </c>
      <c r="F392" s="2">
        <v>19</v>
      </c>
      <c r="G392" s="2">
        <v>11188247</v>
      </c>
      <c r="H392" s="13">
        <v>1143</v>
      </c>
      <c r="I392" s="14">
        <v>3.5940000000000002E-9</v>
      </c>
      <c r="J392" s="15">
        <v>1.9310000000000001E-36</v>
      </c>
      <c r="K392" s="16">
        <v>4.0471892397004099E-36</v>
      </c>
      <c r="L392" s="17">
        <v>4.2623846732373101E-32</v>
      </c>
      <c r="M392" s="17">
        <v>3.1518888542410002E-6</v>
      </c>
      <c r="N392" s="17">
        <v>3.2227027725228501E-2</v>
      </c>
      <c r="O392" s="18">
        <v>0.96776982038592396</v>
      </c>
      <c r="P392" s="17">
        <v>0.99999684811115197</v>
      </c>
      <c r="Q392" s="19">
        <v>30.029757278184199</v>
      </c>
    </row>
    <row r="393" spans="1:17" x14ac:dyDescent="0.25">
      <c r="A393" s="11">
        <v>390</v>
      </c>
      <c r="B393" s="2" t="s">
        <v>31</v>
      </c>
      <c r="C393" s="2" t="s">
        <v>23</v>
      </c>
      <c r="D393" s="12" t="s">
        <v>24</v>
      </c>
      <c r="E393" s="2" t="s">
        <v>304</v>
      </c>
      <c r="F393" s="2">
        <v>19</v>
      </c>
      <c r="G393" s="2">
        <v>11188247</v>
      </c>
      <c r="H393" s="13">
        <v>1196</v>
      </c>
      <c r="I393" s="14">
        <v>1.094E-11</v>
      </c>
      <c r="J393" s="15">
        <v>1.9310000000000001E-36</v>
      </c>
      <c r="K393" s="16">
        <v>3.42183841976112E-38</v>
      </c>
      <c r="L393" s="17">
        <v>4.2734675382298599E-32</v>
      </c>
      <c r="M393" s="17">
        <v>2.66487523500559E-8</v>
      </c>
      <c r="N393" s="17">
        <v>3.2313422646216401E-2</v>
      </c>
      <c r="O393" s="18">
        <v>0.96768655070503395</v>
      </c>
      <c r="P393" s="17">
        <v>0.99999997335125002</v>
      </c>
      <c r="Q393" s="19">
        <v>29.9468911510784</v>
      </c>
    </row>
    <row r="394" spans="1:17" x14ac:dyDescent="0.25">
      <c r="A394" s="11">
        <v>391</v>
      </c>
      <c r="B394" s="2" t="s">
        <v>323</v>
      </c>
      <c r="C394" s="2" t="s">
        <v>40</v>
      </c>
      <c r="D394" s="12" t="s">
        <v>24</v>
      </c>
      <c r="E394" s="2" t="s">
        <v>304</v>
      </c>
      <c r="F394" s="2">
        <v>19</v>
      </c>
      <c r="G394" s="2">
        <v>11188247</v>
      </c>
      <c r="H394" s="13">
        <v>1143</v>
      </c>
      <c r="I394" s="14">
        <v>9.2319999999999998E-11</v>
      </c>
      <c r="J394" s="15">
        <v>1.9310000000000001E-36</v>
      </c>
      <c r="K394" s="16">
        <v>1.9684833641626898E-37</v>
      </c>
      <c r="L394" s="17">
        <v>4.38121661400145E-32</v>
      </c>
      <c r="M394" s="17">
        <v>1.5330246271663099E-7</v>
      </c>
      <c r="N394" s="17">
        <v>3.31533960085173E-2</v>
      </c>
      <c r="O394" s="18">
        <v>0.96684645068901998</v>
      </c>
      <c r="P394" s="17">
        <v>0.99999984669753705</v>
      </c>
      <c r="Q394" s="19">
        <v>29.162817903801798</v>
      </c>
    </row>
    <row r="395" spans="1:17" x14ac:dyDescent="0.25">
      <c r="A395" s="11">
        <v>392</v>
      </c>
      <c r="B395" s="2" t="s">
        <v>34</v>
      </c>
      <c r="C395" s="2" t="s">
        <v>23</v>
      </c>
      <c r="D395" s="12" t="s">
        <v>29</v>
      </c>
      <c r="E395" s="2" t="s">
        <v>304</v>
      </c>
      <c r="F395" s="2">
        <v>19</v>
      </c>
      <c r="G395" s="2">
        <v>11188247</v>
      </c>
      <c r="H395" s="13">
        <v>1143</v>
      </c>
      <c r="I395" s="14">
        <v>2.0469E-8</v>
      </c>
      <c r="J395" s="15">
        <v>1.9310000000000001E-36</v>
      </c>
      <c r="K395" s="16">
        <v>3.56225052676388E-35</v>
      </c>
      <c r="L395" s="17">
        <v>4.3958719879197198E-32</v>
      </c>
      <c r="M395" s="17">
        <v>2.7742260285689899E-5</v>
      </c>
      <c r="N395" s="17">
        <v>3.32676716755715E-2</v>
      </c>
      <c r="O395" s="18">
        <v>0.966704586064142</v>
      </c>
      <c r="P395" s="17">
        <v>0.99997225773971299</v>
      </c>
      <c r="Q395" s="19">
        <v>29.058378220499101</v>
      </c>
    </row>
    <row r="396" spans="1:17" x14ac:dyDescent="0.25">
      <c r="A396" s="11">
        <v>393</v>
      </c>
      <c r="B396" s="2" t="s">
        <v>324</v>
      </c>
      <c r="C396" s="2" t="s">
        <v>40</v>
      </c>
      <c r="D396" s="12" t="s">
        <v>24</v>
      </c>
      <c r="E396" s="2" t="s">
        <v>304</v>
      </c>
      <c r="F396" s="2">
        <v>19</v>
      </c>
      <c r="G396" s="2">
        <v>11188247</v>
      </c>
      <c r="H396" s="13">
        <v>1196</v>
      </c>
      <c r="I396" s="14">
        <v>5.3940000000000002E-9</v>
      </c>
      <c r="J396" s="15">
        <v>1.9310000000000001E-36</v>
      </c>
      <c r="K396" s="16">
        <v>7.7329537970879005E-36</v>
      </c>
      <c r="L396" s="17">
        <v>4.4210187437571698E-32</v>
      </c>
      <c r="M396" s="17">
        <v>6.0223057138801399E-6</v>
      </c>
      <c r="N396" s="17">
        <v>3.3463685043339603E-2</v>
      </c>
      <c r="O396" s="18">
        <v>0.96653029265095003</v>
      </c>
      <c r="P396" s="17">
        <v>0.99999397769428999</v>
      </c>
      <c r="Q396" s="19">
        <v>28.882960480866799</v>
      </c>
    </row>
    <row r="397" spans="1:17" x14ac:dyDescent="0.25">
      <c r="A397" s="11">
        <v>394</v>
      </c>
      <c r="B397" s="2" t="s">
        <v>82</v>
      </c>
      <c r="C397" s="2" t="s">
        <v>83</v>
      </c>
      <c r="D397" s="12" t="s">
        <v>24</v>
      </c>
      <c r="E397" s="2" t="s">
        <v>304</v>
      </c>
      <c r="F397" s="2">
        <v>19</v>
      </c>
      <c r="G397" s="2">
        <v>11188247</v>
      </c>
      <c r="H397" s="13">
        <v>1143</v>
      </c>
      <c r="I397" s="14">
        <v>4.0540000000000002E-13</v>
      </c>
      <c r="J397" s="15">
        <v>1.9310000000000001E-36</v>
      </c>
      <c r="K397" s="16">
        <v>1.23432327037471E-39</v>
      </c>
      <c r="L397" s="17">
        <v>4.4277179122248901E-32</v>
      </c>
      <c r="M397" s="17">
        <v>9.6127201571437894E-10</v>
      </c>
      <c r="N397" s="17">
        <v>3.3515903335971202E-2</v>
      </c>
      <c r="O397" s="18">
        <v>0.96648409570275695</v>
      </c>
      <c r="P397" s="17">
        <v>0.99999999903872805</v>
      </c>
      <c r="Q397" s="19">
        <v>28.836582025389401</v>
      </c>
    </row>
    <row r="398" spans="1:17" x14ac:dyDescent="0.25">
      <c r="A398" s="11">
        <v>395</v>
      </c>
      <c r="B398" s="2" t="s">
        <v>41</v>
      </c>
      <c r="C398" s="2" t="s">
        <v>27</v>
      </c>
      <c r="D398" s="12" t="s">
        <v>24</v>
      </c>
      <c r="E398" s="2" t="s">
        <v>304</v>
      </c>
      <c r="F398" s="2">
        <v>19</v>
      </c>
      <c r="G398" s="2">
        <v>11188247</v>
      </c>
      <c r="H398" s="13">
        <v>1196</v>
      </c>
      <c r="I398" s="14">
        <v>1.4539999999999999E-9</v>
      </c>
      <c r="J398" s="15">
        <v>1.9310000000000001E-36</v>
      </c>
      <c r="K398" s="16">
        <v>3.6339380253279901E-36</v>
      </c>
      <c r="L398" s="17">
        <v>4.5029010985497799E-32</v>
      </c>
      <c r="M398" s="17">
        <v>2.8300551520248898E-6</v>
      </c>
      <c r="N398" s="17">
        <v>3.41020073833527E-2</v>
      </c>
      <c r="O398" s="18">
        <v>0.96589516256150099</v>
      </c>
      <c r="P398" s="17">
        <v>0.99999716994485399</v>
      </c>
      <c r="Q398" s="19">
        <v>28.3237039891386</v>
      </c>
    </row>
    <row r="399" spans="1:17" x14ac:dyDescent="0.25">
      <c r="A399" s="11">
        <v>396</v>
      </c>
      <c r="B399" s="2" t="s">
        <v>325</v>
      </c>
      <c r="C399" s="2" t="s">
        <v>310</v>
      </c>
      <c r="D399" s="12" t="s">
        <v>24</v>
      </c>
      <c r="E399" s="2" t="s">
        <v>304</v>
      </c>
      <c r="F399" s="2">
        <v>19</v>
      </c>
      <c r="G399" s="2">
        <v>11188247</v>
      </c>
      <c r="H399" s="13">
        <v>1143</v>
      </c>
      <c r="I399" s="14">
        <v>7.1200000000000002E-9</v>
      </c>
      <c r="J399" s="15">
        <v>1.9310000000000001E-36</v>
      </c>
      <c r="K399" s="16">
        <v>1.2121734811245601E-35</v>
      </c>
      <c r="L399" s="17">
        <v>4.5512104038832799E-32</v>
      </c>
      <c r="M399" s="17">
        <v>9.4402209985264699E-6</v>
      </c>
      <c r="N399" s="17">
        <v>3.4478616056498101E-2</v>
      </c>
      <c r="O399" s="18">
        <v>0.96551194372250104</v>
      </c>
      <c r="P399" s="17">
        <v>0.99999055977899898</v>
      </c>
      <c r="Q399" s="19">
        <v>28.0032105157693</v>
      </c>
    </row>
    <row r="400" spans="1:17" x14ac:dyDescent="0.25">
      <c r="A400" s="11">
        <v>397</v>
      </c>
      <c r="B400" s="2" t="s">
        <v>62</v>
      </c>
      <c r="C400" s="2" t="s">
        <v>40</v>
      </c>
      <c r="D400" s="12" t="s">
        <v>24</v>
      </c>
      <c r="E400" s="2" t="s">
        <v>304</v>
      </c>
      <c r="F400" s="2">
        <v>19</v>
      </c>
      <c r="G400" s="2">
        <v>11188247</v>
      </c>
      <c r="H400" s="13">
        <v>1196</v>
      </c>
      <c r="I400" s="14">
        <v>1.885E-8</v>
      </c>
      <c r="J400" s="15">
        <v>1.9310000000000001E-36</v>
      </c>
      <c r="K400" s="16">
        <v>2.6399687240392402E-35</v>
      </c>
      <c r="L400" s="17">
        <v>4.6085053719025899E-32</v>
      </c>
      <c r="M400" s="17">
        <v>2.0559671179250501E-5</v>
      </c>
      <c r="N400" s="17">
        <v>3.4925278254120402E-2</v>
      </c>
      <c r="O400" s="18">
        <v>0.96505416207469596</v>
      </c>
      <c r="P400" s="17">
        <v>0.99997944032881603</v>
      </c>
      <c r="Q400" s="19">
        <v>27.6319677413262</v>
      </c>
    </row>
    <row r="401" spans="1:17" x14ac:dyDescent="0.25">
      <c r="A401" s="11">
        <v>398</v>
      </c>
      <c r="B401" s="2" t="s">
        <v>326</v>
      </c>
      <c r="C401" s="2" t="s">
        <v>40</v>
      </c>
      <c r="D401" s="12" t="s">
        <v>24</v>
      </c>
      <c r="E401" s="2" t="s">
        <v>304</v>
      </c>
      <c r="F401" s="2">
        <v>19</v>
      </c>
      <c r="G401" s="2">
        <v>11188247</v>
      </c>
      <c r="H401" s="13">
        <v>1196</v>
      </c>
      <c r="I401" s="14">
        <v>3.2040000000000001E-8</v>
      </c>
      <c r="J401" s="15">
        <v>1.9310000000000001E-36</v>
      </c>
      <c r="K401" s="16">
        <v>3.9480761341472402E-35</v>
      </c>
      <c r="L401" s="17">
        <v>4.62305296191771E-32</v>
      </c>
      <c r="M401" s="17">
        <v>3.0747010890537802E-5</v>
      </c>
      <c r="N401" s="17">
        <v>3.5038696257399797E-2</v>
      </c>
      <c r="O401" s="18">
        <v>0.96493055673171502</v>
      </c>
      <c r="P401" s="17">
        <v>0.99996925298911499</v>
      </c>
      <c r="Q401" s="19">
        <v>27.5389971602591</v>
      </c>
    </row>
    <row r="402" spans="1:17" x14ac:dyDescent="0.25">
      <c r="A402" s="11">
        <v>399</v>
      </c>
      <c r="B402" s="2" t="s">
        <v>66</v>
      </c>
      <c r="C402" s="2" t="s">
        <v>67</v>
      </c>
      <c r="D402" s="12" t="s">
        <v>24</v>
      </c>
      <c r="E402" s="2" t="s">
        <v>304</v>
      </c>
      <c r="F402" s="2">
        <v>19</v>
      </c>
      <c r="G402" s="2">
        <v>11188247</v>
      </c>
      <c r="H402" s="13">
        <v>1196</v>
      </c>
      <c r="I402" s="14">
        <v>4.0239999999999998E-10</v>
      </c>
      <c r="J402" s="15">
        <v>1.9310000000000001E-36</v>
      </c>
      <c r="K402" s="16">
        <v>1.26340575709672E-36</v>
      </c>
      <c r="L402" s="17">
        <v>4.6387965451793501E-32</v>
      </c>
      <c r="M402" s="17">
        <v>9.8392100994808895E-7</v>
      </c>
      <c r="N402" s="17">
        <v>3.5161397805610298E-2</v>
      </c>
      <c r="O402" s="18">
        <v>0.964837618273374</v>
      </c>
      <c r="P402" s="17">
        <v>0.999999016078984</v>
      </c>
      <c r="Q402" s="19">
        <v>27.440252051624199</v>
      </c>
    </row>
    <row r="403" spans="1:17" x14ac:dyDescent="0.25">
      <c r="A403" s="11">
        <v>400</v>
      </c>
      <c r="B403" s="2" t="s">
        <v>327</v>
      </c>
      <c r="C403" s="2" t="s">
        <v>40</v>
      </c>
      <c r="D403" s="12" t="s">
        <v>24</v>
      </c>
      <c r="E403" s="2" t="s">
        <v>304</v>
      </c>
      <c r="F403" s="2">
        <v>19</v>
      </c>
      <c r="G403" s="2">
        <v>11188247</v>
      </c>
      <c r="H403" s="13">
        <v>1143</v>
      </c>
      <c r="I403" s="14">
        <v>4.4149999999999997E-10</v>
      </c>
      <c r="J403" s="15">
        <v>1.9310000000000001E-36</v>
      </c>
      <c r="K403" s="16">
        <v>7.0653710182946197E-37</v>
      </c>
      <c r="L403" s="17">
        <v>4.6393744963938499E-32</v>
      </c>
      <c r="M403" s="17">
        <v>5.5024024933631902E-7</v>
      </c>
      <c r="N403" s="17">
        <v>3.51659028723375E-2</v>
      </c>
      <c r="O403" s="18">
        <v>0.96483354688740897</v>
      </c>
      <c r="P403" s="17">
        <v>0.99999944975974597</v>
      </c>
      <c r="Q403" s="19">
        <v>27.436620933352302</v>
      </c>
    </row>
    <row r="404" spans="1:17" x14ac:dyDescent="0.25">
      <c r="A404" s="11">
        <v>401</v>
      </c>
      <c r="B404" s="2" t="s">
        <v>328</v>
      </c>
      <c r="C404" s="2" t="s">
        <v>194</v>
      </c>
      <c r="D404" s="12" t="s">
        <v>24</v>
      </c>
      <c r="E404" s="2" t="s">
        <v>304</v>
      </c>
      <c r="F404" s="2">
        <v>19</v>
      </c>
      <c r="G404" s="2">
        <v>11188247</v>
      </c>
      <c r="H404" s="13">
        <v>1196</v>
      </c>
      <c r="I404" s="14">
        <v>1.3500000000000001E-9</v>
      </c>
      <c r="J404" s="15">
        <v>1.9310000000000001E-36</v>
      </c>
      <c r="K404" s="16">
        <v>2.47006141852004E-36</v>
      </c>
      <c r="L404" s="17">
        <v>4.6421550878124602E-32</v>
      </c>
      <c r="M404" s="17">
        <v>1.9236459165176898E-6</v>
      </c>
      <c r="N404" s="17">
        <v>3.5187580742752397E-2</v>
      </c>
      <c r="O404" s="18">
        <v>0.96481049561132703</v>
      </c>
      <c r="P404" s="17">
        <v>0.999998076354079</v>
      </c>
      <c r="Q404" s="19">
        <v>27.4190630684393</v>
      </c>
    </row>
    <row r="405" spans="1:17" x14ac:dyDescent="0.25">
      <c r="A405" s="11">
        <v>402</v>
      </c>
      <c r="B405" s="2" t="s">
        <v>257</v>
      </c>
      <c r="C405" s="2" t="s">
        <v>250</v>
      </c>
      <c r="D405" s="12" t="s">
        <v>24</v>
      </c>
      <c r="E405" s="2" t="s">
        <v>304</v>
      </c>
      <c r="F405" s="2">
        <v>19</v>
      </c>
      <c r="G405" s="2">
        <v>11188247</v>
      </c>
      <c r="H405" s="13">
        <v>1143</v>
      </c>
      <c r="I405" s="14">
        <v>2.1690000000000001E-8</v>
      </c>
      <c r="J405" s="15">
        <v>1.9310000000000001E-36</v>
      </c>
      <c r="K405" s="16">
        <v>2.5892539680625198E-35</v>
      </c>
      <c r="L405" s="17">
        <v>4.7689249285345998E-32</v>
      </c>
      <c r="M405" s="17">
        <v>2.0164712444579601E-5</v>
      </c>
      <c r="N405" s="17">
        <v>3.6175851314361997E-2</v>
      </c>
      <c r="O405" s="18">
        <v>0.9638039839732</v>
      </c>
      <c r="P405" s="17">
        <v>0.99997983528756196</v>
      </c>
      <c r="Q405" s="19">
        <v>26.642192207113698</v>
      </c>
    </row>
    <row r="406" spans="1:17" x14ac:dyDescent="0.25">
      <c r="A406" s="11">
        <v>403</v>
      </c>
      <c r="B406" s="2" t="s">
        <v>329</v>
      </c>
      <c r="C406" s="2" t="s">
        <v>40</v>
      </c>
      <c r="D406" s="12" t="s">
        <v>24</v>
      </c>
      <c r="E406" s="2" t="s">
        <v>304</v>
      </c>
      <c r="F406" s="2">
        <v>19</v>
      </c>
      <c r="G406" s="2">
        <v>11188247</v>
      </c>
      <c r="H406" s="13">
        <v>1143</v>
      </c>
      <c r="I406" s="14">
        <v>1.6900000000000001E-10</v>
      </c>
      <c r="J406" s="15">
        <v>1.9310000000000001E-36</v>
      </c>
      <c r="K406" s="16">
        <v>3.4981356276660198E-37</v>
      </c>
      <c r="L406" s="17">
        <v>4.87213904105042E-32</v>
      </c>
      <c r="M406" s="17">
        <v>2.7242943293356003E-7</v>
      </c>
      <c r="N406" s="17">
        <v>3.6980451687031499E-2</v>
      </c>
      <c r="O406" s="18">
        <v>0.96301927588353198</v>
      </c>
      <c r="P406" s="17">
        <v>0.99999972757056299</v>
      </c>
      <c r="Q406" s="19">
        <v>26.041306472772199</v>
      </c>
    </row>
    <row r="407" spans="1:17" x14ac:dyDescent="0.25">
      <c r="A407" s="11">
        <v>404</v>
      </c>
      <c r="B407" s="2" t="s">
        <v>330</v>
      </c>
      <c r="C407" s="2" t="s">
        <v>40</v>
      </c>
      <c r="D407" s="12" t="s">
        <v>24</v>
      </c>
      <c r="E407" s="2" t="s">
        <v>304</v>
      </c>
      <c r="F407" s="2">
        <v>19</v>
      </c>
      <c r="G407" s="2">
        <v>11188247</v>
      </c>
      <c r="H407" s="13">
        <v>1196</v>
      </c>
      <c r="I407" s="14">
        <v>4.3550000000000003E-8</v>
      </c>
      <c r="J407" s="15">
        <v>1.9310000000000001E-36</v>
      </c>
      <c r="K407" s="16">
        <v>5.07934152334244E-35</v>
      </c>
      <c r="L407" s="17">
        <v>4.9790330150911103E-32</v>
      </c>
      <c r="M407" s="17">
        <v>3.9557132088767002E-5</v>
      </c>
      <c r="N407" s="17">
        <v>3.7813798179491702E-2</v>
      </c>
      <c r="O407" s="18">
        <v>0.96214664468842004</v>
      </c>
      <c r="P407" s="17">
        <v>0.99996044286791197</v>
      </c>
      <c r="Q407" s="19">
        <v>25.444326965553</v>
      </c>
    </row>
    <row r="408" spans="1:17" x14ac:dyDescent="0.25">
      <c r="A408" s="11">
        <v>405</v>
      </c>
      <c r="B408" s="2" t="s">
        <v>331</v>
      </c>
      <c r="C408" s="2" t="s">
        <v>40</v>
      </c>
      <c r="D408" s="12" t="s">
        <v>24</v>
      </c>
      <c r="E408" s="2" t="s">
        <v>304</v>
      </c>
      <c r="F408" s="2">
        <v>19</v>
      </c>
      <c r="G408" s="2">
        <v>11188247</v>
      </c>
      <c r="H408" s="13">
        <v>1143</v>
      </c>
      <c r="I408" s="14">
        <v>7.4369999999999998E-11</v>
      </c>
      <c r="J408" s="15">
        <v>1.9310000000000001E-36</v>
      </c>
      <c r="K408" s="16">
        <v>2.1209507220591401E-37</v>
      </c>
      <c r="L408" s="17">
        <v>5.0393712060548704E-32</v>
      </c>
      <c r="M408" s="17">
        <v>1.6517638650738001E-7</v>
      </c>
      <c r="N408" s="17">
        <v>3.8284133692170701E-2</v>
      </c>
      <c r="O408" s="18">
        <v>0.961715701131446</v>
      </c>
      <c r="P408" s="17">
        <v>0.99999983482361698</v>
      </c>
      <c r="Q408" s="19">
        <v>25.1204770327119</v>
      </c>
    </row>
    <row r="409" spans="1:17" x14ac:dyDescent="0.25">
      <c r="A409" s="11">
        <v>406</v>
      </c>
      <c r="B409" s="2" t="s">
        <v>332</v>
      </c>
      <c r="C409" s="2" t="s">
        <v>83</v>
      </c>
      <c r="D409" s="12" t="s">
        <v>24</v>
      </c>
      <c r="E409" s="2" t="s">
        <v>304</v>
      </c>
      <c r="F409" s="2">
        <v>19</v>
      </c>
      <c r="G409" s="2">
        <v>11188247</v>
      </c>
      <c r="H409" s="13">
        <v>1196</v>
      </c>
      <c r="I409" s="14">
        <v>7.7659999999999999E-10</v>
      </c>
      <c r="J409" s="15">
        <v>1.9310000000000001E-36</v>
      </c>
      <c r="K409" s="16">
        <v>1.56674365452708E-36</v>
      </c>
      <c r="L409" s="17">
        <v>5.0583847706595001E-32</v>
      </c>
      <c r="M409" s="17">
        <v>1.22015590813398E-6</v>
      </c>
      <c r="N409" s="17">
        <v>3.8432357693649798E-2</v>
      </c>
      <c r="O409" s="18">
        <v>0.96156642215044497</v>
      </c>
      <c r="P409" s="17">
        <v>0.99999877984409502</v>
      </c>
      <c r="Q409" s="19">
        <v>25.019709428582001</v>
      </c>
    </row>
    <row r="410" spans="1:17" x14ac:dyDescent="0.25">
      <c r="A410" s="11">
        <v>407</v>
      </c>
      <c r="B410" s="2" t="s">
        <v>333</v>
      </c>
      <c r="C410" s="2" t="s">
        <v>40</v>
      </c>
      <c r="D410" s="12" t="s">
        <v>24</v>
      </c>
      <c r="E410" s="2" t="s">
        <v>304</v>
      </c>
      <c r="F410" s="2">
        <v>19</v>
      </c>
      <c r="G410" s="2">
        <v>11188247</v>
      </c>
      <c r="H410" s="13">
        <v>1143</v>
      </c>
      <c r="I410" s="14">
        <v>1.2E-8</v>
      </c>
      <c r="J410" s="15">
        <v>1.9310000000000001E-36</v>
      </c>
      <c r="K410" s="16">
        <v>1.6398046469560099E-35</v>
      </c>
      <c r="L410" s="17">
        <v>5.0706028151716198E-32</v>
      </c>
      <c r="M410" s="17">
        <v>1.2770546875282401E-5</v>
      </c>
      <c r="N410" s="17">
        <v>3.8527616758257499E-2</v>
      </c>
      <c r="O410" s="18">
        <v>0.96145961269487201</v>
      </c>
      <c r="P410" s="17">
        <v>0.99998722945313001</v>
      </c>
      <c r="Q410" s="19">
        <v>24.9550762178615</v>
      </c>
    </row>
    <row r="411" spans="1:17" x14ac:dyDescent="0.25">
      <c r="A411" s="11">
        <v>408</v>
      </c>
      <c r="B411" s="2" t="s">
        <v>334</v>
      </c>
      <c r="C411" s="2" t="s">
        <v>40</v>
      </c>
      <c r="D411" s="12" t="s">
        <v>24</v>
      </c>
      <c r="E411" s="2" t="s">
        <v>304</v>
      </c>
      <c r="F411" s="2">
        <v>19</v>
      </c>
      <c r="G411" s="2">
        <v>11188247</v>
      </c>
      <c r="H411" s="13">
        <v>1143</v>
      </c>
      <c r="I411" s="14">
        <v>9.0059999999999997E-10</v>
      </c>
      <c r="J411" s="15">
        <v>1.9310000000000001E-36</v>
      </c>
      <c r="K411" s="16">
        <v>1.6359800316388301E-36</v>
      </c>
      <c r="L411" s="17">
        <v>5.0950813052313002E-32</v>
      </c>
      <c r="M411" s="17">
        <v>1.27407613582827E-6</v>
      </c>
      <c r="N411" s="17">
        <v>3.8718430798886497E-2</v>
      </c>
      <c r="O411" s="18">
        <v>0.96128029512498403</v>
      </c>
      <c r="P411" s="17">
        <v>0.99999872592386996</v>
      </c>
      <c r="Q411" s="19">
        <v>24.827460082721899</v>
      </c>
    </row>
    <row r="412" spans="1:17" x14ac:dyDescent="0.25">
      <c r="A412" s="11">
        <v>409</v>
      </c>
      <c r="B412" s="2" t="s">
        <v>335</v>
      </c>
      <c r="C412" s="2" t="s">
        <v>40</v>
      </c>
      <c r="D412" s="12" t="s">
        <v>24</v>
      </c>
      <c r="E412" s="2" t="s">
        <v>304</v>
      </c>
      <c r="F412" s="2">
        <v>19</v>
      </c>
      <c r="G412" s="2">
        <v>11188247</v>
      </c>
      <c r="H412" s="13">
        <v>1196</v>
      </c>
      <c r="I412" s="14">
        <v>1.1869999999999999E-10</v>
      </c>
      <c r="J412" s="15">
        <v>1.9310000000000001E-36</v>
      </c>
      <c r="K412" s="16">
        <v>3.2525903517475499E-37</v>
      </c>
      <c r="L412" s="17">
        <v>5.5569804788249798E-32</v>
      </c>
      <c r="M412" s="17">
        <v>2.5330674376481101E-7</v>
      </c>
      <c r="N412" s="17">
        <v>4.2319230438717298E-2</v>
      </c>
      <c r="O412" s="18">
        <v>0.95768051625453998</v>
      </c>
      <c r="P412" s="17">
        <v>0.99999974669325697</v>
      </c>
      <c r="Q412" s="19">
        <v>22.629913311901099</v>
      </c>
    </row>
    <row r="413" spans="1:17" x14ac:dyDescent="0.25">
      <c r="A413" s="11">
        <v>410</v>
      </c>
      <c r="B413" s="2" t="s">
        <v>336</v>
      </c>
      <c r="C413" s="2" t="s">
        <v>194</v>
      </c>
      <c r="D413" s="12" t="s">
        <v>29</v>
      </c>
      <c r="E413" s="2" t="s">
        <v>337</v>
      </c>
      <c r="F413" s="2">
        <v>19</v>
      </c>
      <c r="G413" s="2">
        <v>19366632</v>
      </c>
      <c r="H413" s="13">
        <v>887</v>
      </c>
      <c r="I413" s="14">
        <v>1.002062E-9</v>
      </c>
      <c r="J413" s="15">
        <v>3.1790000000000001E-7</v>
      </c>
      <c r="K413" s="16">
        <v>4.1763626266944299E-6</v>
      </c>
      <c r="L413" s="17">
        <v>7.2531063812673298E-3</v>
      </c>
      <c r="M413" s="17">
        <v>1.9831246154509699E-5</v>
      </c>
      <c r="N413" s="17">
        <v>3.3481766735832703E-2</v>
      </c>
      <c r="O413" s="18">
        <v>0.95924111927411904</v>
      </c>
      <c r="P413" s="17">
        <v>0.99272288600995195</v>
      </c>
      <c r="Q413" s="19">
        <v>28.649656597945398</v>
      </c>
    </row>
    <row r="414" spans="1:17" x14ac:dyDescent="0.25">
      <c r="A414" s="11">
        <v>411</v>
      </c>
      <c r="B414" s="2" t="s">
        <v>338</v>
      </c>
      <c r="C414" s="2" t="s">
        <v>107</v>
      </c>
      <c r="D414" s="12" t="s">
        <v>24</v>
      </c>
      <c r="E414" s="2" t="s">
        <v>339</v>
      </c>
      <c r="F414" s="2">
        <v>19</v>
      </c>
      <c r="G414" s="2">
        <v>19379549</v>
      </c>
      <c r="H414" s="13">
        <v>887</v>
      </c>
      <c r="I414" s="14">
        <v>3.6979999999999998E-9</v>
      </c>
      <c r="J414" s="15">
        <v>3.1790000000000001E-7</v>
      </c>
      <c r="K414" s="16">
        <v>3.37120460742137E-6</v>
      </c>
      <c r="L414" s="17">
        <v>2.9672152187695702E-3</v>
      </c>
      <c r="M414" s="17">
        <v>1.6007994128590799E-5</v>
      </c>
      <c r="N414" s="17">
        <v>1.3105763360173699E-2</v>
      </c>
      <c r="O414" s="18">
        <v>0.98390764222231997</v>
      </c>
      <c r="P414" s="17">
        <v>0.99701340558249396</v>
      </c>
      <c r="Q414" s="19">
        <v>75.074424524729096</v>
      </c>
    </row>
    <row r="415" spans="1:17" x14ac:dyDescent="0.25">
      <c r="A415" s="11">
        <v>412</v>
      </c>
      <c r="B415" s="2" t="s">
        <v>340</v>
      </c>
      <c r="C415" s="2" t="s">
        <v>83</v>
      </c>
      <c r="D415" s="12" t="s">
        <v>24</v>
      </c>
      <c r="E415" s="2" t="s">
        <v>339</v>
      </c>
      <c r="F415" s="2">
        <v>19</v>
      </c>
      <c r="G415" s="2">
        <v>19379549</v>
      </c>
      <c r="H415" s="13">
        <v>887</v>
      </c>
      <c r="I415" s="14">
        <v>3.9950000000000002E-10</v>
      </c>
      <c r="J415" s="15">
        <v>3.1790000000000001E-7</v>
      </c>
      <c r="K415" s="16">
        <v>4.3218223201890799E-7</v>
      </c>
      <c r="L415" s="17">
        <v>3.02055573798595E-3</v>
      </c>
      <c r="M415" s="17">
        <v>2.05219541329821E-6</v>
      </c>
      <c r="N415" s="17">
        <v>1.3359338131307999E-2</v>
      </c>
      <c r="O415" s="18">
        <v>0.983617621753061</v>
      </c>
      <c r="P415" s="17">
        <v>0.99697695988436896</v>
      </c>
      <c r="Q415" s="19">
        <v>73.627721080576904</v>
      </c>
    </row>
    <row r="416" spans="1:17" x14ac:dyDescent="0.25">
      <c r="A416" s="11">
        <v>413</v>
      </c>
      <c r="B416" s="2" t="s">
        <v>221</v>
      </c>
      <c r="C416" s="2" t="s">
        <v>70</v>
      </c>
      <c r="D416" s="12" t="s">
        <v>29</v>
      </c>
      <c r="E416" s="2" t="s">
        <v>341</v>
      </c>
      <c r="F416" s="2">
        <v>19</v>
      </c>
      <c r="G416" s="2">
        <v>19407718</v>
      </c>
      <c r="H416" s="13">
        <v>887</v>
      </c>
      <c r="I416" s="14">
        <v>5.7571830000000002E-13</v>
      </c>
      <c r="J416" s="15">
        <v>3.1790000000000001E-7</v>
      </c>
      <c r="K416" s="16">
        <v>3.8554833711570798E-10</v>
      </c>
      <c r="L416" s="17">
        <v>9.9043417745975099E-4</v>
      </c>
      <c r="M416" s="17">
        <v>1.8307567280993401E-9</v>
      </c>
      <c r="N416" s="17">
        <v>3.7077246289589699E-3</v>
      </c>
      <c r="O416" s="18">
        <v>0.99530183897727598</v>
      </c>
      <c r="P416" s="17">
        <v>0.99900956360623505</v>
      </c>
      <c r="Q416" s="19">
        <v>268.44006461632199</v>
      </c>
    </row>
    <row r="417" spans="1:17" x14ac:dyDescent="0.25">
      <c r="A417" s="11">
        <v>414</v>
      </c>
      <c r="B417" s="2" t="s">
        <v>342</v>
      </c>
      <c r="C417" s="2" t="s">
        <v>70</v>
      </c>
      <c r="D417" s="12" t="s">
        <v>24</v>
      </c>
      <c r="E417" s="2" t="s">
        <v>341</v>
      </c>
      <c r="F417" s="2">
        <v>19</v>
      </c>
      <c r="G417" s="2">
        <v>19407718</v>
      </c>
      <c r="H417" s="13">
        <v>887</v>
      </c>
      <c r="I417" s="14">
        <v>2.7029999999999999E-9</v>
      </c>
      <c r="J417" s="15">
        <v>3.1790000000000001E-7</v>
      </c>
      <c r="K417" s="16">
        <v>7.98803013009118E-7</v>
      </c>
      <c r="L417" s="17">
        <v>1.04792070404301E-3</v>
      </c>
      <c r="M417" s="17">
        <v>3.7930756009293401E-6</v>
      </c>
      <c r="N417" s="17">
        <v>3.9810318687953702E-3</v>
      </c>
      <c r="O417" s="18">
        <v>0.99496645554854801</v>
      </c>
      <c r="P417" s="17">
        <v>0.99894748741734296</v>
      </c>
      <c r="Q417" s="19">
        <v>249.92677485137</v>
      </c>
    </row>
    <row r="418" spans="1:17" x14ac:dyDescent="0.25">
      <c r="A418" s="11">
        <v>415</v>
      </c>
      <c r="B418" s="2" t="s">
        <v>343</v>
      </c>
      <c r="C418" s="2" t="s">
        <v>83</v>
      </c>
      <c r="D418" s="12" t="s">
        <v>24</v>
      </c>
      <c r="E418" s="2" t="s">
        <v>341</v>
      </c>
      <c r="F418" s="2">
        <v>19</v>
      </c>
      <c r="G418" s="2">
        <v>19407718</v>
      </c>
      <c r="H418" s="13">
        <v>887</v>
      </c>
      <c r="I418" s="14">
        <v>7.7009999999999993E-18</v>
      </c>
      <c r="J418" s="15">
        <v>3.1790000000000001E-7</v>
      </c>
      <c r="K418" s="16">
        <v>1.0650687561909999E-14</v>
      </c>
      <c r="L418" s="17">
        <v>1.0794618125330999E-3</v>
      </c>
      <c r="M418" s="17">
        <v>5.0574249804114797E-14</v>
      </c>
      <c r="N418" s="17">
        <v>4.1309801205303897E-3</v>
      </c>
      <c r="O418" s="18">
        <v>0.99478955806687197</v>
      </c>
      <c r="P418" s="17">
        <v>0.99892053818740201</v>
      </c>
      <c r="Q418" s="19">
        <v>240.81199353221501</v>
      </c>
    </row>
    <row r="419" spans="1:17" x14ac:dyDescent="0.25">
      <c r="A419" s="11">
        <v>416</v>
      </c>
      <c r="B419" s="2" t="s">
        <v>344</v>
      </c>
      <c r="C419" s="2" t="s">
        <v>83</v>
      </c>
      <c r="D419" s="12" t="s">
        <v>24</v>
      </c>
      <c r="E419" s="2" t="s">
        <v>341</v>
      </c>
      <c r="F419" s="2">
        <v>19</v>
      </c>
      <c r="G419" s="2">
        <v>19407718</v>
      </c>
      <c r="H419" s="13">
        <v>887</v>
      </c>
      <c r="I419" s="14">
        <v>1.498E-9</v>
      </c>
      <c r="J419" s="15">
        <v>3.1790000000000001E-7</v>
      </c>
      <c r="K419" s="16">
        <v>4.3093763546231902E-7</v>
      </c>
      <c r="L419" s="17">
        <v>1.1786922606489799E-3</v>
      </c>
      <c r="M419" s="17">
        <v>2.0462855096612499E-6</v>
      </c>
      <c r="N419" s="17">
        <v>4.6027443434455001E-3</v>
      </c>
      <c r="O419" s="18">
        <v>0.99421608617276003</v>
      </c>
      <c r="P419" s="17">
        <v>0.99881883051620501</v>
      </c>
      <c r="Q419" s="19">
        <v>216.00506393290499</v>
      </c>
    </row>
    <row r="420" spans="1:17" x14ac:dyDescent="0.25">
      <c r="A420" s="11">
        <v>417</v>
      </c>
      <c r="B420" s="2" t="s">
        <v>117</v>
      </c>
      <c r="C420" s="2" t="s">
        <v>83</v>
      </c>
      <c r="D420" s="12" t="s">
        <v>24</v>
      </c>
      <c r="E420" s="2" t="s">
        <v>341</v>
      </c>
      <c r="F420" s="2">
        <v>19</v>
      </c>
      <c r="G420" s="2">
        <v>19407718</v>
      </c>
      <c r="H420" s="13">
        <v>887</v>
      </c>
      <c r="I420" s="14">
        <v>2.235E-10</v>
      </c>
      <c r="J420" s="15">
        <v>3.1790000000000001E-7</v>
      </c>
      <c r="K420" s="16">
        <v>7.7163991748503794E-8</v>
      </c>
      <c r="L420" s="17">
        <v>1.20848304470539E-3</v>
      </c>
      <c r="M420" s="17">
        <v>3.6640930192413001E-7</v>
      </c>
      <c r="N420" s="17">
        <v>4.7443737574305702E-3</v>
      </c>
      <c r="O420" s="18">
        <v>0.99404669962456904</v>
      </c>
      <c r="P420" s="17">
        <v>0.99879107338200002</v>
      </c>
      <c r="Q420" s="19">
        <v>209.52116136881199</v>
      </c>
    </row>
    <row r="421" spans="1:17" x14ac:dyDescent="0.25">
      <c r="A421" s="11">
        <v>418</v>
      </c>
      <c r="B421" s="2" t="s">
        <v>345</v>
      </c>
      <c r="C421" s="2" t="s">
        <v>70</v>
      </c>
      <c r="D421" s="12" t="s">
        <v>24</v>
      </c>
      <c r="E421" s="2" t="s">
        <v>341</v>
      </c>
      <c r="F421" s="2">
        <v>19</v>
      </c>
      <c r="G421" s="2">
        <v>19407718</v>
      </c>
      <c r="H421" s="13">
        <v>887</v>
      </c>
      <c r="I421" s="14">
        <v>4.2680000000000002E-8</v>
      </c>
      <c r="J421" s="15">
        <v>3.1790000000000001E-7</v>
      </c>
      <c r="K421" s="16">
        <v>9.7058469922489604E-6</v>
      </c>
      <c r="L421" s="17">
        <v>1.2254264444348901E-3</v>
      </c>
      <c r="M421" s="17">
        <v>4.6087722270813099E-5</v>
      </c>
      <c r="N421" s="17">
        <v>4.8249815330378898E-3</v>
      </c>
      <c r="O421" s="18">
        <v>0.99389379845326398</v>
      </c>
      <c r="P421" s="17">
        <v>0.99871877998630199</v>
      </c>
      <c r="Q421" s="19">
        <v>205.98914040350601</v>
      </c>
    </row>
    <row r="422" spans="1:17" x14ac:dyDescent="0.25">
      <c r="A422" s="11">
        <v>419</v>
      </c>
      <c r="B422" s="2" t="s">
        <v>346</v>
      </c>
      <c r="C422" s="2" t="s">
        <v>194</v>
      </c>
      <c r="D422" s="12" t="s">
        <v>24</v>
      </c>
      <c r="E422" s="2" t="s">
        <v>341</v>
      </c>
      <c r="F422" s="2">
        <v>19</v>
      </c>
      <c r="G422" s="2">
        <v>19407718</v>
      </c>
      <c r="H422" s="13">
        <v>887</v>
      </c>
      <c r="I422" s="14">
        <v>3.7520000000000003E-9</v>
      </c>
      <c r="J422" s="15">
        <v>3.1790000000000001E-7</v>
      </c>
      <c r="K422" s="16">
        <v>9.8881924132902803E-7</v>
      </c>
      <c r="L422" s="17">
        <v>1.40996191491811E-3</v>
      </c>
      <c r="M422" s="17">
        <v>4.6953580256109798E-6</v>
      </c>
      <c r="N422" s="17">
        <v>5.7022505521522803E-3</v>
      </c>
      <c r="O422" s="18">
        <v>0.99288210335566296</v>
      </c>
      <c r="P422" s="17">
        <v>0.99858435390781497</v>
      </c>
      <c r="Q422" s="19">
        <v>174.121093816354</v>
      </c>
    </row>
    <row r="423" spans="1:17" x14ac:dyDescent="0.25">
      <c r="A423" s="11">
        <v>420</v>
      </c>
      <c r="B423" s="2" t="s">
        <v>262</v>
      </c>
      <c r="C423" s="2" t="s">
        <v>83</v>
      </c>
      <c r="D423" s="12" t="s">
        <v>24</v>
      </c>
      <c r="E423" s="2" t="s">
        <v>341</v>
      </c>
      <c r="F423" s="2">
        <v>19</v>
      </c>
      <c r="G423" s="2">
        <v>19407718</v>
      </c>
      <c r="H423" s="13">
        <v>887</v>
      </c>
      <c r="I423" s="14">
        <v>2.559E-13</v>
      </c>
      <c r="J423" s="15">
        <v>3.1790000000000001E-7</v>
      </c>
      <c r="K423" s="16">
        <v>2.26560280756437E-10</v>
      </c>
      <c r="L423" s="17">
        <v>1.4234304305331799E-3</v>
      </c>
      <c r="M423" s="17">
        <v>1.07581000457135E-9</v>
      </c>
      <c r="N423" s="17">
        <v>5.7662769275942704E-3</v>
      </c>
      <c r="O423" s="18">
        <v>0.99281029133950205</v>
      </c>
      <c r="P423" s="17">
        <v>0.99857656826709595</v>
      </c>
      <c r="Q423" s="19">
        <v>172.175270769333</v>
      </c>
    </row>
    <row r="424" spans="1:17" x14ac:dyDescent="0.25">
      <c r="A424" s="11">
        <v>421</v>
      </c>
      <c r="B424" s="2" t="s">
        <v>73</v>
      </c>
      <c r="C424" s="2" t="s">
        <v>74</v>
      </c>
      <c r="D424" s="12" t="s">
        <v>78</v>
      </c>
      <c r="E424" s="2" t="s">
        <v>341</v>
      </c>
      <c r="F424" s="2">
        <v>19</v>
      </c>
      <c r="G424" s="2">
        <v>19407718</v>
      </c>
      <c r="H424" s="13">
        <v>887</v>
      </c>
      <c r="I424" s="14">
        <v>2.227467E-8</v>
      </c>
      <c r="J424" s="15">
        <v>3.1790000000000001E-7</v>
      </c>
      <c r="K424" s="16">
        <v>8.2360596734912007E-6</v>
      </c>
      <c r="L424" s="17">
        <v>1.42485258292432E-3</v>
      </c>
      <c r="M424" s="17">
        <v>3.9108511718847199E-5</v>
      </c>
      <c r="N424" s="17">
        <v>5.7730855201219202E-3</v>
      </c>
      <c r="O424" s="18">
        <v>0.99275471732556098</v>
      </c>
      <c r="P424" s="17">
        <v>0.99852780284568299</v>
      </c>
      <c r="Q424" s="19">
        <v>171.96258636137401</v>
      </c>
    </row>
    <row r="425" spans="1:17" x14ac:dyDescent="0.25">
      <c r="A425" s="11">
        <v>422</v>
      </c>
      <c r="B425" s="2" t="s">
        <v>226</v>
      </c>
      <c r="C425" s="2" t="s">
        <v>70</v>
      </c>
      <c r="D425" s="12" t="s">
        <v>29</v>
      </c>
      <c r="E425" s="2" t="s">
        <v>341</v>
      </c>
      <c r="F425" s="2">
        <v>19</v>
      </c>
      <c r="G425" s="2">
        <v>19407718</v>
      </c>
      <c r="H425" s="13">
        <v>887</v>
      </c>
      <c r="I425" s="14">
        <v>7.8425499999999996E-16</v>
      </c>
      <c r="J425" s="15">
        <v>3.1790000000000001E-7</v>
      </c>
      <c r="K425" s="16">
        <v>7.6092279761040895E-13</v>
      </c>
      <c r="L425" s="17">
        <v>1.45636474408299E-3</v>
      </c>
      <c r="M425" s="17">
        <v>3.6132033189689501E-12</v>
      </c>
      <c r="N425" s="17">
        <v>5.9228533548687998E-3</v>
      </c>
      <c r="O425" s="18">
        <v>0.99262078189667302</v>
      </c>
      <c r="P425" s="17">
        <v>0.99854363525154199</v>
      </c>
      <c r="Q425" s="19">
        <v>167.59165260789399</v>
      </c>
    </row>
    <row r="426" spans="1:17" x14ac:dyDescent="0.25">
      <c r="A426" s="11">
        <v>423</v>
      </c>
      <c r="B426" s="2" t="s">
        <v>170</v>
      </c>
      <c r="C426" s="2" t="s">
        <v>74</v>
      </c>
      <c r="D426" s="12" t="s">
        <v>24</v>
      </c>
      <c r="E426" s="2" t="s">
        <v>341</v>
      </c>
      <c r="F426" s="2">
        <v>19</v>
      </c>
      <c r="G426" s="2">
        <v>19407718</v>
      </c>
      <c r="H426" s="13">
        <v>887</v>
      </c>
      <c r="I426" s="14">
        <v>1.3329999999999999E-8</v>
      </c>
      <c r="J426" s="15">
        <v>3.1790000000000001E-7</v>
      </c>
      <c r="K426" s="16">
        <v>2.9958839713074501E-6</v>
      </c>
      <c r="L426" s="17">
        <v>1.50739772879073E-3</v>
      </c>
      <c r="M426" s="17">
        <v>1.42258031200639E-5</v>
      </c>
      <c r="N426" s="17">
        <v>6.1654917880325103E-3</v>
      </c>
      <c r="O426" s="18">
        <v>0.99230988879608595</v>
      </c>
      <c r="P426" s="17">
        <v>0.998475380584118</v>
      </c>
      <c r="Q426" s="19">
        <v>160.945780630542</v>
      </c>
    </row>
    <row r="427" spans="1:17" x14ac:dyDescent="0.25">
      <c r="A427" s="11">
        <v>424</v>
      </c>
      <c r="B427" s="2" t="s">
        <v>134</v>
      </c>
      <c r="C427" s="2" t="s">
        <v>74</v>
      </c>
      <c r="D427" s="12" t="s">
        <v>78</v>
      </c>
      <c r="E427" s="2" t="s">
        <v>341</v>
      </c>
      <c r="F427" s="2">
        <v>19</v>
      </c>
      <c r="G427" s="2">
        <v>19407718</v>
      </c>
      <c r="H427" s="13">
        <v>887</v>
      </c>
      <c r="I427" s="14">
        <v>2.173814E-11</v>
      </c>
      <c r="J427" s="15">
        <v>3.1790000000000001E-7</v>
      </c>
      <c r="K427" s="16">
        <v>2.5059601592829502E-8</v>
      </c>
      <c r="L427" s="17">
        <v>1.6448199931893401E-3</v>
      </c>
      <c r="M427" s="17">
        <v>1.18994247421156E-7</v>
      </c>
      <c r="N427" s="17">
        <v>6.8188081029568999E-3</v>
      </c>
      <c r="O427" s="18">
        <v>0.99153622785000595</v>
      </c>
      <c r="P427" s="17">
        <v>0.99835503595296304</v>
      </c>
      <c r="Q427" s="19">
        <v>145.411956588137</v>
      </c>
    </row>
    <row r="428" spans="1:17" x14ac:dyDescent="0.25">
      <c r="A428" s="11">
        <v>425</v>
      </c>
      <c r="B428" s="2" t="s">
        <v>347</v>
      </c>
      <c r="C428" s="2" t="s">
        <v>194</v>
      </c>
      <c r="D428" s="12" t="s">
        <v>24</v>
      </c>
      <c r="E428" s="2" t="s">
        <v>341</v>
      </c>
      <c r="F428" s="2">
        <v>19</v>
      </c>
      <c r="G428" s="2">
        <v>19407718</v>
      </c>
      <c r="H428" s="13">
        <v>887</v>
      </c>
      <c r="I428" s="14">
        <v>3.8689999999999998E-8</v>
      </c>
      <c r="J428" s="15">
        <v>3.1790000000000001E-7</v>
      </c>
      <c r="K428" s="16">
        <v>1.01731827720531E-5</v>
      </c>
      <c r="L428" s="17">
        <v>1.7601554948502901E-3</v>
      </c>
      <c r="M428" s="17">
        <v>4.8306842523175102E-5</v>
      </c>
      <c r="N428" s="17">
        <v>7.3671949423812803E-3</v>
      </c>
      <c r="O428" s="18">
        <v>0.99081416953747403</v>
      </c>
      <c r="P428" s="17">
        <v>0.99818136447985495</v>
      </c>
      <c r="Q428" s="19">
        <v>134.49001652414699</v>
      </c>
    </row>
    <row r="429" spans="1:17" x14ac:dyDescent="0.25">
      <c r="A429" s="11">
        <v>426</v>
      </c>
      <c r="B429" s="2" t="s">
        <v>348</v>
      </c>
      <c r="C429" s="2" t="s">
        <v>83</v>
      </c>
      <c r="D429" s="12" t="s">
        <v>24</v>
      </c>
      <c r="E429" s="2" t="s">
        <v>341</v>
      </c>
      <c r="F429" s="2">
        <v>19</v>
      </c>
      <c r="G429" s="2">
        <v>19407718</v>
      </c>
      <c r="H429" s="13">
        <v>887</v>
      </c>
      <c r="I429" s="14">
        <v>2.042E-8</v>
      </c>
      <c r="J429" s="15">
        <v>3.1790000000000001E-7</v>
      </c>
      <c r="K429" s="16">
        <v>5.8094219952958602E-6</v>
      </c>
      <c r="L429" s="17">
        <v>1.7648221726676999E-3</v>
      </c>
      <c r="M429" s="17">
        <v>2.7585745755828101E-5</v>
      </c>
      <c r="N429" s="17">
        <v>7.3893561684018998E-3</v>
      </c>
      <c r="O429" s="18">
        <v>0.99081242649117995</v>
      </c>
      <c r="P429" s="17">
        <v>0.99820178265958204</v>
      </c>
      <c r="Q429" s="19">
        <v>134.08643512516801</v>
      </c>
    </row>
    <row r="430" spans="1:17" x14ac:dyDescent="0.25">
      <c r="A430" s="11">
        <v>427</v>
      </c>
      <c r="B430" s="2" t="s">
        <v>349</v>
      </c>
      <c r="C430" s="2" t="s">
        <v>83</v>
      </c>
      <c r="D430" s="12" t="s">
        <v>24</v>
      </c>
      <c r="E430" s="2" t="s">
        <v>341</v>
      </c>
      <c r="F430" s="2">
        <v>19</v>
      </c>
      <c r="G430" s="2">
        <v>19407718</v>
      </c>
      <c r="H430" s="13">
        <v>887</v>
      </c>
      <c r="I430" s="14">
        <v>2.9099999999999999E-12</v>
      </c>
      <c r="J430" s="15">
        <v>3.1790000000000001E-7</v>
      </c>
      <c r="K430" s="16">
        <v>1.65106924234069E-9</v>
      </c>
      <c r="L430" s="17">
        <v>1.82864123126062E-3</v>
      </c>
      <c r="M430" s="17">
        <v>7.8400185735101302E-9</v>
      </c>
      <c r="N430" s="17">
        <v>7.69273154069656E-3</v>
      </c>
      <c r="O430" s="18">
        <v>0.990478617736957</v>
      </c>
      <c r="P430" s="17">
        <v>0.99817134927765405</v>
      </c>
      <c r="Q430" s="19">
        <v>128.755125860959</v>
      </c>
    </row>
    <row r="431" spans="1:17" x14ac:dyDescent="0.25">
      <c r="A431" s="11">
        <v>428</v>
      </c>
      <c r="B431" s="2" t="s">
        <v>118</v>
      </c>
      <c r="C431" s="2" t="s">
        <v>74</v>
      </c>
      <c r="D431" s="12" t="s">
        <v>24</v>
      </c>
      <c r="E431" s="2" t="s">
        <v>341</v>
      </c>
      <c r="F431" s="2">
        <v>19</v>
      </c>
      <c r="G431" s="2">
        <v>19407718</v>
      </c>
      <c r="H431" s="13">
        <v>887</v>
      </c>
      <c r="I431" s="14">
        <v>2.5770000000000001E-9</v>
      </c>
      <c r="J431" s="15">
        <v>3.1790000000000001E-7</v>
      </c>
      <c r="K431" s="16">
        <v>1.66841290604275E-6</v>
      </c>
      <c r="L431" s="17">
        <v>1.9346712963325299E-3</v>
      </c>
      <c r="M431" s="17">
        <v>7.9223740811229503E-6</v>
      </c>
      <c r="N431" s="17">
        <v>8.1968296374905908E-3</v>
      </c>
      <c r="O431" s="18">
        <v>0.98985890827918999</v>
      </c>
      <c r="P431" s="17">
        <v>0.99805573791668101</v>
      </c>
      <c r="Q431" s="19">
        <v>120.761190857473</v>
      </c>
    </row>
    <row r="432" spans="1:17" x14ac:dyDescent="0.25">
      <c r="A432" s="11">
        <v>429</v>
      </c>
      <c r="B432" s="2" t="s">
        <v>350</v>
      </c>
      <c r="C432" s="2" t="s">
        <v>83</v>
      </c>
      <c r="D432" s="12" t="s">
        <v>24</v>
      </c>
      <c r="E432" s="2" t="s">
        <v>341</v>
      </c>
      <c r="F432" s="2">
        <v>19</v>
      </c>
      <c r="G432" s="2">
        <v>19407718</v>
      </c>
      <c r="H432" s="13">
        <v>887</v>
      </c>
      <c r="I432" s="14">
        <v>7.5270000000000002E-11</v>
      </c>
      <c r="J432" s="15">
        <v>3.1790000000000001E-7</v>
      </c>
      <c r="K432" s="16">
        <v>6.6665873372621307E-8</v>
      </c>
      <c r="L432" s="17">
        <v>1.9667999861992498E-3</v>
      </c>
      <c r="M432" s="17">
        <v>3.16559519163267E-7</v>
      </c>
      <c r="N432" s="17">
        <v>8.3495667503564498E-3</v>
      </c>
      <c r="O432" s="18">
        <v>0.98968325003805002</v>
      </c>
      <c r="P432" s="17">
        <v>0.99803281678840605</v>
      </c>
      <c r="Q432" s="19">
        <v>118.53109025037701</v>
      </c>
    </row>
    <row r="433" spans="1:17" x14ac:dyDescent="0.25">
      <c r="A433" s="11">
        <v>430</v>
      </c>
      <c r="B433" s="2" t="s">
        <v>328</v>
      </c>
      <c r="C433" s="2" t="s">
        <v>194</v>
      </c>
      <c r="D433" s="12" t="s">
        <v>24</v>
      </c>
      <c r="E433" s="2" t="s">
        <v>341</v>
      </c>
      <c r="F433" s="2">
        <v>19</v>
      </c>
      <c r="G433" s="2">
        <v>19407718</v>
      </c>
      <c r="H433" s="13">
        <v>887</v>
      </c>
      <c r="I433" s="14">
        <v>3.501E-8</v>
      </c>
      <c r="J433" s="15">
        <v>3.1790000000000001E-7</v>
      </c>
      <c r="K433" s="16">
        <v>1.2270980253363801E-5</v>
      </c>
      <c r="L433" s="17">
        <v>2.048848564342E-3</v>
      </c>
      <c r="M433" s="17">
        <v>5.82681274863805E-5</v>
      </c>
      <c r="N433" s="17">
        <v>8.7397126134056806E-3</v>
      </c>
      <c r="O433" s="18">
        <v>0.98914089971451302</v>
      </c>
      <c r="P433" s="17">
        <v>0.99788061232791903</v>
      </c>
      <c r="Q433" s="19">
        <v>113.17773746899699</v>
      </c>
    </row>
    <row r="434" spans="1:17" x14ac:dyDescent="0.25">
      <c r="A434" s="11">
        <v>431</v>
      </c>
      <c r="B434" s="2" t="s">
        <v>351</v>
      </c>
      <c r="C434" s="2" t="s">
        <v>83</v>
      </c>
      <c r="D434" s="12" t="s">
        <v>29</v>
      </c>
      <c r="E434" s="2" t="s">
        <v>341</v>
      </c>
      <c r="F434" s="2">
        <v>19</v>
      </c>
      <c r="G434" s="2">
        <v>19407718</v>
      </c>
      <c r="H434" s="13">
        <v>887</v>
      </c>
      <c r="I434" s="14">
        <v>4.905156E-9</v>
      </c>
      <c r="J434" s="15">
        <v>3.1790000000000001E-7</v>
      </c>
      <c r="K434" s="16">
        <v>1.4217212347673001E-6</v>
      </c>
      <c r="L434" s="17">
        <v>2.11816769793396E-3</v>
      </c>
      <c r="M434" s="17">
        <v>6.7509711895107903E-6</v>
      </c>
      <c r="N434" s="17">
        <v>9.0692074517334208E-3</v>
      </c>
      <c r="O434" s="18">
        <v>0.98880445215790802</v>
      </c>
      <c r="P434" s="17">
        <v>0.99787365960964103</v>
      </c>
      <c r="Q434" s="19">
        <v>109.028761048896</v>
      </c>
    </row>
    <row r="435" spans="1:17" x14ac:dyDescent="0.25">
      <c r="A435" s="11">
        <v>432</v>
      </c>
      <c r="B435" s="2" t="s">
        <v>336</v>
      </c>
      <c r="C435" s="2" t="s">
        <v>194</v>
      </c>
      <c r="D435" s="12" t="s">
        <v>24</v>
      </c>
      <c r="E435" s="2" t="s">
        <v>341</v>
      </c>
      <c r="F435" s="2">
        <v>19</v>
      </c>
      <c r="G435" s="2">
        <v>19407718</v>
      </c>
      <c r="H435" s="13">
        <v>887</v>
      </c>
      <c r="I435" s="14">
        <v>9.5390000000000003E-9</v>
      </c>
      <c r="J435" s="15">
        <v>3.1790000000000001E-7</v>
      </c>
      <c r="K435" s="16">
        <v>2.48782589532235E-6</v>
      </c>
      <c r="L435" s="17">
        <v>2.18639116872513E-3</v>
      </c>
      <c r="M435" s="17">
        <v>1.18133151092655E-5</v>
      </c>
      <c r="N435" s="17">
        <v>9.39356184957197E-3</v>
      </c>
      <c r="O435" s="18">
        <v>0.98840574584069796</v>
      </c>
      <c r="P435" s="17">
        <v>0.99779930769027003</v>
      </c>
      <c r="Q435" s="19">
        <v>105.22161472601999</v>
      </c>
    </row>
    <row r="436" spans="1:17" x14ac:dyDescent="0.25">
      <c r="A436" s="11">
        <v>433</v>
      </c>
      <c r="B436" s="2" t="s">
        <v>197</v>
      </c>
      <c r="C436" s="2" t="s">
        <v>194</v>
      </c>
      <c r="D436" s="12" t="s">
        <v>24</v>
      </c>
      <c r="E436" s="2" t="s">
        <v>341</v>
      </c>
      <c r="F436" s="2">
        <v>19</v>
      </c>
      <c r="G436" s="2">
        <v>19407718</v>
      </c>
      <c r="H436" s="13">
        <v>887</v>
      </c>
      <c r="I436" s="14">
        <v>3.9060000000000004E-9</v>
      </c>
      <c r="J436" s="15">
        <v>3.1790000000000001E-7</v>
      </c>
      <c r="K436" s="16">
        <v>2.1069283046255498E-6</v>
      </c>
      <c r="L436" s="17">
        <v>2.45716584484885E-3</v>
      </c>
      <c r="M436" s="17">
        <v>1.00046422147025E-5</v>
      </c>
      <c r="N436" s="17">
        <v>1.0680877569311201E-2</v>
      </c>
      <c r="O436" s="18">
        <v>0.98684984501532103</v>
      </c>
      <c r="P436" s="17">
        <v>0.99753072258463205</v>
      </c>
      <c r="Q436" s="19">
        <v>92.394078914525196</v>
      </c>
    </row>
    <row r="437" spans="1:17" x14ac:dyDescent="0.25">
      <c r="A437" s="11">
        <v>434</v>
      </c>
      <c r="B437" s="2" t="s">
        <v>352</v>
      </c>
      <c r="C437" s="2" t="s">
        <v>194</v>
      </c>
      <c r="D437" s="12" t="s">
        <v>24</v>
      </c>
      <c r="E437" s="2" t="s">
        <v>341</v>
      </c>
      <c r="F437" s="2">
        <v>19</v>
      </c>
      <c r="G437" s="2">
        <v>19407718</v>
      </c>
      <c r="H437" s="13">
        <v>887</v>
      </c>
      <c r="I437" s="14">
        <v>1.2030000000000001E-9</v>
      </c>
      <c r="J437" s="15">
        <v>3.1790000000000001E-7</v>
      </c>
      <c r="K437" s="16">
        <v>7.8804410398742105E-7</v>
      </c>
      <c r="L437" s="17">
        <v>2.52373636401736E-3</v>
      </c>
      <c r="M437" s="17">
        <v>3.7419874670112099E-6</v>
      </c>
      <c r="N437" s="17">
        <v>1.0997359775057501E-2</v>
      </c>
      <c r="O437" s="18">
        <v>0.98647437382935399</v>
      </c>
      <c r="P437" s="17">
        <v>0.99747173360441199</v>
      </c>
      <c r="Q437" s="19">
        <v>89.701018608731999</v>
      </c>
    </row>
    <row r="438" spans="1:17" x14ac:dyDescent="0.25">
      <c r="A438" s="11">
        <v>435</v>
      </c>
      <c r="B438" s="2" t="s">
        <v>353</v>
      </c>
      <c r="C438" s="2" t="s">
        <v>27</v>
      </c>
      <c r="D438" s="12" t="s">
        <v>24</v>
      </c>
      <c r="E438" s="2" t="s">
        <v>341</v>
      </c>
      <c r="F438" s="2">
        <v>19</v>
      </c>
      <c r="G438" s="2">
        <v>19407718</v>
      </c>
      <c r="H438" s="13">
        <v>887</v>
      </c>
      <c r="I438" s="14">
        <v>1.913E-10</v>
      </c>
      <c r="J438" s="15">
        <v>3.1790000000000001E-7</v>
      </c>
      <c r="K438" s="16">
        <v>2.25501758078948E-7</v>
      </c>
      <c r="L438" s="17">
        <v>2.5642402560545601E-3</v>
      </c>
      <c r="M438" s="17">
        <v>1.07078366331371E-6</v>
      </c>
      <c r="N438" s="17">
        <v>1.1189920283146301E-2</v>
      </c>
      <c r="O438" s="18">
        <v>0.98624454317537802</v>
      </c>
      <c r="P438" s="17">
        <v>0.99743446345852405</v>
      </c>
      <c r="Q438" s="19">
        <v>88.136869452127399</v>
      </c>
    </row>
    <row r="439" spans="1:17" x14ac:dyDescent="0.25">
      <c r="A439" s="11">
        <v>436</v>
      </c>
      <c r="B439" s="2" t="s">
        <v>340</v>
      </c>
      <c r="C439" s="2" t="s">
        <v>83</v>
      </c>
      <c r="D439" s="12" t="s">
        <v>29</v>
      </c>
      <c r="E439" s="2" t="s">
        <v>341</v>
      </c>
      <c r="F439" s="2">
        <v>19</v>
      </c>
      <c r="G439" s="2">
        <v>19407718</v>
      </c>
      <c r="H439" s="13">
        <v>887</v>
      </c>
      <c r="I439" s="14">
        <v>3.7960629999999999E-11</v>
      </c>
      <c r="J439" s="15">
        <v>3.1790000000000001E-7</v>
      </c>
      <c r="K439" s="16">
        <v>2.9895991447012498E-8</v>
      </c>
      <c r="L439" s="17">
        <v>2.5932274276651399E-3</v>
      </c>
      <c r="M439" s="17">
        <v>1.4195959939620401E-7</v>
      </c>
      <c r="N439" s="17">
        <v>1.13277300701631E-2</v>
      </c>
      <c r="O439" s="18">
        <v>0.98607887064658195</v>
      </c>
      <c r="P439" s="17">
        <v>0.99740660071674503</v>
      </c>
      <c r="Q439" s="19">
        <v>87.049997178506601</v>
      </c>
    </row>
    <row r="440" spans="1:17" x14ac:dyDescent="0.25">
      <c r="A440" s="11">
        <v>437</v>
      </c>
      <c r="B440" s="2" t="s">
        <v>158</v>
      </c>
      <c r="C440" s="2" t="s">
        <v>74</v>
      </c>
      <c r="D440" s="12" t="s">
        <v>29</v>
      </c>
      <c r="E440" s="2" t="s">
        <v>341</v>
      </c>
      <c r="F440" s="2">
        <v>19</v>
      </c>
      <c r="G440" s="2">
        <v>19407718</v>
      </c>
      <c r="H440" s="13">
        <v>887</v>
      </c>
      <c r="I440" s="14">
        <v>1.7725139999999999E-10</v>
      </c>
      <c r="J440" s="15">
        <v>3.1790000000000001E-7</v>
      </c>
      <c r="K440" s="16">
        <v>1.69404406596999E-7</v>
      </c>
      <c r="L440" s="17">
        <v>2.67000176044478E-3</v>
      </c>
      <c r="M440" s="17">
        <v>8.0440823443120403E-7</v>
      </c>
      <c r="N440" s="17">
        <v>1.1692731674126501E-2</v>
      </c>
      <c r="O440" s="18">
        <v>0.98563629275278897</v>
      </c>
      <c r="P440" s="17">
        <v>0.99732902442691496</v>
      </c>
      <c r="Q440" s="19">
        <v>84.294784163549195</v>
      </c>
    </row>
    <row r="441" spans="1:17" x14ac:dyDescent="0.25">
      <c r="A441" s="11">
        <v>438</v>
      </c>
      <c r="B441" s="2" t="s">
        <v>123</v>
      </c>
      <c r="C441" s="2" t="s">
        <v>74</v>
      </c>
      <c r="D441" s="12" t="s">
        <v>29</v>
      </c>
      <c r="E441" s="2" t="s">
        <v>341</v>
      </c>
      <c r="F441" s="2">
        <v>19</v>
      </c>
      <c r="G441" s="2">
        <v>19407718</v>
      </c>
      <c r="H441" s="13">
        <v>887</v>
      </c>
      <c r="I441" s="14">
        <v>1.418851E-9</v>
      </c>
      <c r="J441" s="15">
        <v>3.1790000000000001E-7</v>
      </c>
      <c r="K441" s="16">
        <v>1.19191782853045E-6</v>
      </c>
      <c r="L441" s="17">
        <v>2.7798327418765501E-3</v>
      </c>
      <c r="M441" s="17">
        <v>5.6597613680507297E-6</v>
      </c>
      <c r="N441" s="17">
        <v>1.22148963936252E-2</v>
      </c>
      <c r="O441" s="18">
        <v>0.98499841918530096</v>
      </c>
      <c r="P441" s="17">
        <v>0.99721331557892601</v>
      </c>
      <c r="Q441" s="19">
        <v>80.639113705406402</v>
      </c>
    </row>
    <row r="442" spans="1:17" x14ac:dyDescent="0.25">
      <c r="A442" s="11">
        <v>439</v>
      </c>
      <c r="B442" s="2" t="s">
        <v>354</v>
      </c>
      <c r="C442" s="2" t="s">
        <v>70</v>
      </c>
      <c r="D442" s="12" t="s">
        <v>29</v>
      </c>
      <c r="E442" s="2" t="s">
        <v>341</v>
      </c>
      <c r="F442" s="2">
        <v>19</v>
      </c>
      <c r="G442" s="2">
        <v>19407718</v>
      </c>
      <c r="H442" s="13">
        <v>887</v>
      </c>
      <c r="I442" s="14">
        <v>4.7950680000000001E-12</v>
      </c>
      <c r="J442" s="15">
        <v>3.1790000000000001E-7</v>
      </c>
      <c r="K442" s="16">
        <v>2.5549486447154199E-9</v>
      </c>
      <c r="L442" s="17">
        <v>3.0240274335846099E-3</v>
      </c>
      <c r="M442" s="17">
        <v>1.21320440810442E-8</v>
      </c>
      <c r="N442" s="17">
        <v>1.33758408064929E-2</v>
      </c>
      <c r="O442" s="18">
        <v>0.98360011707293105</v>
      </c>
      <c r="P442" s="17">
        <v>0.99697595787942395</v>
      </c>
      <c r="Q442" s="19">
        <v>73.535572926037801</v>
      </c>
    </row>
    <row r="443" spans="1:17" x14ac:dyDescent="0.25">
      <c r="A443" s="11">
        <v>440</v>
      </c>
      <c r="B443" s="2" t="s">
        <v>126</v>
      </c>
      <c r="C443" s="2" t="s">
        <v>70</v>
      </c>
      <c r="D443" s="12" t="s">
        <v>24</v>
      </c>
      <c r="E443" s="2" t="s">
        <v>341</v>
      </c>
      <c r="F443" s="2">
        <v>19</v>
      </c>
      <c r="G443" s="2">
        <v>19407718</v>
      </c>
      <c r="H443" s="13">
        <v>887</v>
      </c>
      <c r="I443" s="14">
        <v>2.3809999999999999E-8</v>
      </c>
      <c r="J443" s="15">
        <v>3.1790000000000001E-7</v>
      </c>
      <c r="K443" s="16">
        <v>1.18044841174397E-5</v>
      </c>
      <c r="L443" s="17">
        <v>3.0491445272776102E-3</v>
      </c>
      <c r="M443" s="17">
        <v>5.6052994240405301E-5</v>
      </c>
      <c r="N443" s="17">
        <v>1.3495320491806601E-2</v>
      </c>
      <c r="O443" s="18">
        <v>0.98338767750255796</v>
      </c>
      <c r="P443" s="17">
        <v>0.99688299799436497</v>
      </c>
      <c r="Q443" s="19">
        <v>72.868790192837693</v>
      </c>
    </row>
    <row r="444" spans="1:17" x14ac:dyDescent="0.25">
      <c r="A444" s="11">
        <v>441</v>
      </c>
      <c r="B444" s="2" t="s">
        <v>129</v>
      </c>
      <c r="C444" s="2" t="s">
        <v>74</v>
      </c>
      <c r="D444" s="12" t="s">
        <v>29</v>
      </c>
      <c r="E444" s="2" t="s">
        <v>341</v>
      </c>
      <c r="F444" s="2">
        <v>19</v>
      </c>
      <c r="G444" s="2">
        <v>19407718</v>
      </c>
      <c r="H444" s="13">
        <v>887</v>
      </c>
      <c r="I444" s="14">
        <v>1.364712E-8</v>
      </c>
      <c r="J444" s="15">
        <v>3.1790000000000001E-7</v>
      </c>
      <c r="K444" s="16">
        <v>7.3379572056486099E-6</v>
      </c>
      <c r="L444" s="17">
        <v>3.23052719485318E-3</v>
      </c>
      <c r="M444" s="17">
        <v>3.48439176919976E-5</v>
      </c>
      <c r="N444" s="17">
        <v>1.43576249025662E-2</v>
      </c>
      <c r="O444" s="18">
        <v>0.98236966602768305</v>
      </c>
      <c r="P444" s="17">
        <v>0.99672729093024903</v>
      </c>
      <c r="Q444" s="19">
        <v>68.421460561495806</v>
      </c>
    </row>
    <row r="445" spans="1:17" x14ac:dyDescent="0.25">
      <c r="A445" s="11">
        <v>442</v>
      </c>
      <c r="B445" s="2" t="s">
        <v>142</v>
      </c>
      <c r="C445" s="2" t="s">
        <v>74</v>
      </c>
      <c r="D445" s="12" t="s">
        <v>29</v>
      </c>
      <c r="E445" s="2" t="s">
        <v>341</v>
      </c>
      <c r="F445" s="2">
        <v>19</v>
      </c>
      <c r="G445" s="2">
        <v>19407718</v>
      </c>
      <c r="H445" s="13">
        <v>887</v>
      </c>
      <c r="I445" s="14">
        <v>1.18109E-8</v>
      </c>
      <c r="J445" s="15">
        <v>3.1790000000000001E-7</v>
      </c>
      <c r="K445" s="16">
        <v>8.3508788535940693E-6</v>
      </c>
      <c r="L445" s="17">
        <v>3.3697759726893802E-3</v>
      </c>
      <c r="M445" s="17">
        <v>3.9653724773222498E-5</v>
      </c>
      <c r="N445" s="17">
        <v>1.5019647757344001E-2</v>
      </c>
      <c r="O445" s="18">
        <v>0.98156257166633998</v>
      </c>
      <c r="P445" s="17">
        <v>0.99658221942368397</v>
      </c>
      <c r="Q445" s="19">
        <v>65.351903554888295</v>
      </c>
    </row>
    <row r="446" spans="1:17" x14ac:dyDescent="0.25">
      <c r="A446" s="11">
        <v>443</v>
      </c>
      <c r="B446" s="2" t="s">
        <v>149</v>
      </c>
      <c r="C446" s="2" t="s">
        <v>70</v>
      </c>
      <c r="D446" s="12" t="s">
        <v>24</v>
      </c>
      <c r="E446" s="2" t="s">
        <v>341</v>
      </c>
      <c r="F446" s="2">
        <v>19</v>
      </c>
      <c r="G446" s="2">
        <v>19407718</v>
      </c>
      <c r="H446" s="13">
        <v>887</v>
      </c>
      <c r="I446" s="14">
        <v>3.1870000000000001E-12</v>
      </c>
      <c r="J446" s="15">
        <v>3.1790000000000001E-7</v>
      </c>
      <c r="K446" s="16">
        <v>5.9635991852767403E-9</v>
      </c>
      <c r="L446" s="17">
        <v>3.4724838704171201E-3</v>
      </c>
      <c r="M446" s="17">
        <v>2.8317848324311499E-8</v>
      </c>
      <c r="N446" s="17">
        <v>1.5507893985313E-2</v>
      </c>
      <c r="O446" s="18">
        <v>0.98101958786282395</v>
      </c>
      <c r="P446" s="17">
        <v>0.996527481848137</v>
      </c>
      <c r="Q446" s="19">
        <v>63.259368989233103</v>
      </c>
    </row>
    <row r="447" spans="1:17" x14ac:dyDescent="0.25">
      <c r="A447" s="11">
        <v>444</v>
      </c>
      <c r="B447" s="2" t="s">
        <v>214</v>
      </c>
      <c r="C447" s="2" t="s">
        <v>169</v>
      </c>
      <c r="D447" s="12" t="s">
        <v>29</v>
      </c>
      <c r="E447" s="2" t="s">
        <v>341</v>
      </c>
      <c r="F447" s="2">
        <v>19</v>
      </c>
      <c r="G447" s="2">
        <v>19407718</v>
      </c>
      <c r="H447" s="13">
        <v>887</v>
      </c>
      <c r="I447" s="14">
        <v>1.005209E-8</v>
      </c>
      <c r="J447" s="15">
        <v>3.1790000000000001E-7</v>
      </c>
      <c r="K447" s="16">
        <v>5.4987552207112599E-6</v>
      </c>
      <c r="L447" s="17">
        <v>3.5322327690870499E-3</v>
      </c>
      <c r="M447" s="17">
        <v>2.6110560330253299E-5</v>
      </c>
      <c r="N447" s="17">
        <v>1.5791984014814499E-2</v>
      </c>
      <c r="O447" s="18">
        <v>0.98064417390054803</v>
      </c>
      <c r="P447" s="17">
        <v>0.996436157915362</v>
      </c>
      <c r="Q447" s="19">
        <v>62.097591599675098</v>
      </c>
    </row>
    <row r="448" spans="1:17" x14ac:dyDescent="0.25">
      <c r="A448" s="11">
        <v>445</v>
      </c>
      <c r="B448" s="2" t="s">
        <v>195</v>
      </c>
      <c r="C448" s="2" t="s">
        <v>194</v>
      </c>
      <c r="D448" s="12" t="s">
        <v>24</v>
      </c>
      <c r="E448" s="2" t="s">
        <v>341</v>
      </c>
      <c r="F448" s="2">
        <v>19</v>
      </c>
      <c r="G448" s="2">
        <v>19407718</v>
      </c>
      <c r="H448" s="13">
        <v>887</v>
      </c>
      <c r="I448" s="14">
        <v>6.7629999999999999E-9</v>
      </c>
      <c r="J448" s="15">
        <v>3.1790000000000001E-7</v>
      </c>
      <c r="K448" s="16">
        <v>1.16823412161499E-5</v>
      </c>
      <c r="L448" s="17">
        <v>3.7064706611776902E-3</v>
      </c>
      <c r="M448" s="17">
        <v>5.5473004867350801E-5</v>
      </c>
      <c r="N448" s="17">
        <v>1.6620381991911602E-2</v>
      </c>
      <c r="O448" s="18">
        <v>0.97960599200082699</v>
      </c>
      <c r="P448" s="17">
        <v>0.99622637399273894</v>
      </c>
      <c r="Q448" s="19">
        <v>58.940040757039</v>
      </c>
    </row>
    <row r="449" spans="1:17" x14ac:dyDescent="0.25">
      <c r="A449" s="11">
        <v>446</v>
      </c>
      <c r="B449" s="2" t="s">
        <v>355</v>
      </c>
      <c r="C449" s="2" t="s">
        <v>83</v>
      </c>
      <c r="D449" s="12" t="s">
        <v>24</v>
      </c>
      <c r="E449" s="2" t="s">
        <v>341</v>
      </c>
      <c r="F449" s="2">
        <v>19</v>
      </c>
      <c r="G449" s="2">
        <v>19407718</v>
      </c>
      <c r="H449" s="13">
        <v>887</v>
      </c>
      <c r="I449" s="14">
        <v>1.9279999999999999E-12</v>
      </c>
      <c r="J449" s="15">
        <v>3.1790000000000001E-7</v>
      </c>
      <c r="K449" s="16">
        <v>1.6094682110022299E-9</v>
      </c>
      <c r="L449" s="17">
        <v>3.8204611776323401E-3</v>
      </c>
      <c r="M449" s="17">
        <v>7.6424781857379505E-9</v>
      </c>
      <c r="N449" s="17">
        <v>1.71622488902946E-2</v>
      </c>
      <c r="O449" s="18">
        <v>0.97901728068012595</v>
      </c>
      <c r="P449" s="17">
        <v>0.996179529570421</v>
      </c>
      <c r="Q449" s="19">
        <v>57.044813120835698</v>
      </c>
    </row>
    <row r="450" spans="1:17" x14ac:dyDescent="0.25">
      <c r="A450" s="11">
        <v>447</v>
      </c>
      <c r="B450" s="2" t="s">
        <v>356</v>
      </c>
      <c r="C450" s="2" t="s">
        <v>83</v>
      </c>
      <c r="D450" s="12" t="s">
        <v>24</v>
      </c>
      <c r="E450" s="2" t="s">
        <v>341</v>
      </c>
      <c r="F450" s="2">
        <v>19</v>
      </c>
      <c r="G450" s="2">
        <v>19407718</v>
      </c>
      <c r="H450" s="13">
        <v>887</v>
      </c>
      <c r="I450" s="14">
        <v>6.7400000000000003E-9</v>
      </c>
      <c r="J450" s="15">
        <v>3.1790000000000001E-7</v>
      </c>
      <c r="K450" s="16">
        <v>3.5846950700611501E-6</v>
      </c>
      <c r="L450" s="17">
        <v>4.2108111053649902E-3</v>
      </c>
      <c r="M450" s="17">
        <v>1.7021742764589999E-5</v>
      </c>
      <c r="N450" s="17">
        <v>1.90180724986776E-2</v>
      </c>
      <c r="O450" s="18">
        <v>0.97675050995812296</v>
      </c>
      <c r="P450" s="17">
        <v>0.995768582456801</v>
      </c>
      <c r="Q450" s="19">
        <v>51.359069644205</v>
      </c>
    </row>
    <row r="451" spans="1:17" x14ac:dyDescent="0.25">
      <c r="A451" s="11">
        <v>448</v>
      </c>
      <c r="B451" s="2" t="s">
        <v>130</v>
      </c>
      <c r="C451" s="2" t="s">
        <v>70</v>
      </c>
      <c r="D451" s="12" t="s">
        <v>29</v>
      </c>
      <c r="E451" s="2" t="s">
        <v>341</v>
      </c>
      <c r="F451" s="2">
        <v>19</v>
      </c>
      <c r="G451" s="2">
        <v>19407718</v>
      </c>
      <c r="H451" s="13">
        <v>887</v>
      </c>
      <c r="I451" s="14">
        <v>4.1920520000000001E-8</v>
      </c>
      <c r="J451" s="15">
        <v>3.1790000000000001E-7</v>
      </c>
      <c r="K451" s="16">
        <v>5.9870801331010798E-5</v>
      </c>
      <c r="L451" s="17">
        <v>5.7374865068010499E-3</v>
      </c>
      <c r="M451" s="17">
        <v>2.8429346414364699E-4</v>
      </c>
      <c r="N451" s="17">
        <v>2.6276521909154402E-2</v>
      </c>
      <c r="O451" s="18">
        <v>0.96764182731856996</v>
      </c>
      <c r="P451" s="17">
        <v>0.99391834922772404</v>
      </c>
      <c r="Q451" s="19">
        <v>36.825339010390699</v>
      </c>
    </row>
    <row r="452" spans="1:17" x14ac:dyDescent="0.25">
      <c r="A452" s="11">
        <v>449</v>
      </c>
      <c r="B452" s="2" t="s">
        <v>338</v>
      </c>
      <c r="C452" s="2" t="s">
        <v>107</v>
      </c>
      <c r="D452" s="12" t="s">
        <v>29</v>
      </c>
      <c r="E452" s="2" t="s">
        <v>341</v>
      </c>
      <c r="F452" s="2">
        <v>19</v>
      </c>
      <c r="G452" s="2">
        <v>19407718</v>
      </c>
      <c r="H452" s="13">
        <v>887</v>
      </c>
      <c r="I452" s="14">
        <v>1.0895399999999999E-9</v>
      </c>
      <c r="J452" s="15">
        <v>3.1790000000000001E-7</v>
      </c>
      <c r="K452" s="16">
        <v>1.98062025759045E-6</v>
      </c>
      <c r="L452" s="17">
        <v>6.1123728842695799E-3</v>
      </c>
      <c r="M452" s="17">
        <v>9.4048748582862095E-6</v>
      </c>
      <c r="N452" s="17">
        <v>2.80584749231454E-2</v>
      </c>
      <c r="O452" s="18">
        <v>0.96581776669746899</v>
      </c>
      <c r="P452" s="17">
        <v>0.99387624162061405</v>
      </c>
      <c r="Q452" s="19">
        <v>34.421605926299598</v>
      </c>
    </row>
    <row r="453" spans="1:17" x14ac:dyDescent="0.25">
      <c r="A453" s="11">
        <v>450</v>
      </c>
      <c r="B453" s="2" t="s">
        <v>357</v>
      </c>
      <c r="C453" s="2" t="s">
        <v>107</v>
      </c>
      <c r="D453" s="12" t="s">
        <v>29</v>
      </c>
      <c r="E453" s="2" t="s">
        <v>341</v>
      </c>
      <c r="F453" s="2">
        <v>19</v>
      </c>
      <c r="G453" s="2">
        <v>19407718</v>
      </c>
      <c r="H453" s="13">
        <v>887</v>
      </c>
      <c r="I453" s="14">
        <v>2.1444200000000001E-8</v>
      </c>
      <c r="J453" s="15">
        <v>3.1790000000000001E-7</v>
      </c>
      <c r="K453" s="16">
        <v>3.8309839887929599E-5</v>
      </c>
      <c r="L453" s="17">
        <v>6.1965017848069201E-3</v>
      </c>
      <c r="M453" s="17">
        <v>1.81912332061718E-4</v>
      </c>
      <c r="N453" s="17">
        <v>2.8458649881807099E-2</v>
      </c>
      <c r="O453" s="18">
        <v>0.96512462616143602</v>
      </c>
      <c r="P453" s="17">
        <v>0.99358327604324304</v>
      </c>
      <c r="Q453" s="19">
        <v>33.913226037417097</v>
      </c>
    </row>
    <row r="454" spans="1:17" x14ac:dyDescent="0.25">
      <c r="A454" s="11">
        <v>451</v>
      </c>
      <c r="B454" s="2" t="s">
        <v>352</v>
      </c>
      <c r="C454" s="2" t="s">
        <v>194</v>
      </c>
      <c r="D454" s="12" t="s">
        <v>29</v>
      </c>
      <c r="E454" s="2" t="s">
        <v>358</v>
      </c>
      <c r="F454" s="2">
        <v>19</v>
      </c>
      <c r="G454" s="2">
        <v>19460541</v>
      </c>
      <c r="H454" s="13">
        <v>887</v>
      </c>
      <c r="I454" s="14">
        <v>3.7548549999999997E-10</v>
      </c>
      <c r="J454" s="15">
        <v>3.1790000000000001E-7</v>
      </c>
      <c r="K454" s="16">
        <v>9.01680262268232E-7</v>
      </c>
      <c r="L454" s="17">
        <v>4.5434505333465901E-3</v>
      </c>
      <c r="M454" s="17">
        <v>4.2815830022541003E-6</v>
      </c>
      <c r="N454" s="17">
        <v>2.0599492591046799E-2</v>
      </c>
      <c r="O454" s="18">
        <v>0.97485187361234105</v>
      </c>
      <c r="P454" s="17">
        <v>0.99545136620338803</v>
      </c>
      <c r="Q454" s="19">
        <v>47.324072149041299</v>
      </c>
    </row>
    <row r="455" spans="1:17" x14ac:dyDescent="0.25">
      <c r="A455" s="11">
        <v>452</v>
      </c>
      <c r="B455" s="2" t="s">
        <v>123</v>
      </c>
      <c r="C455" s="2" t="s">
        <v>74</v>
      </c>
      <c r="D455" s="12" t="s">
        <v>24</v>
      </c>
      <c r="E455" s="2" t="s">
        <v>358</v>
      </c>
      <c r="F455" s="2">
        <v>19</v>
      </c>
      <c r="G455" s="2">
        <v>19460541</v>
      </c>
      <c r="H455" s="13">
        <v>887</v>
      </c>
      <c r="I455" s="14">
        <v>3.3330000000000001E-8</v>
      </c>
      <c r="J455" s="15">
        <v>3.1790000000000001E-7</v>
      </c>
      <c r="K455" s="16">
        <v>7.5010278345232105E-5</v>
      </c>
      <c r="L455" s="17">
        <v>4.8634999649548698E-3</v>
      </c>
      <c r="M455" s="17">
        <v>3.5618250304092302E-4</v>
      </c>
      <c r="N455" s="17">
        <v>2.2121499153227201E-2</v>
      </c>
      <c r="O455" s="18">
        <v>0.97258380810043099</v>
      </c>
      <c r="P455" s="17">
        <v>0.99470530725365802</v>
      </c>
      <c r="Q455" s="19">
        <v>43.965546881055097</v>
      </c>
    </row>
    <row r="456" spans="1:17" x14ac:dyDescent="0.25">
      <c r="A456" s="11">
        <v>453</v>
      </c>
      <c r="B456" s="2" t="s">
        <v>359</v>
      </c>
      <c r="C456" s="2" t="s">
        <v>74</v>
      </c>
      <c r="D456" s="12" t="s">
        <v>29</v>
      </c>
      <c r="E456" s="2" t="s">
        <v>358</v>
      </c>
      <c r="F456" s="2">
        <v>19</v>
      </c>
      <c r="G456" s="2">
        <v>19460541</v>
      </c>
      <c r="H456" s="13">
        <v>887</v>
      </c>
      <c r="I456" s="14">
        <v>2.8974839999999998E-9</v>
      </c>
      <c r="J456" s="15">
        <v>3.1790000000000001E-7</v>
      </c>
      <c r="K456" s="16">
        <v>2.7182087726287798E-6</v>
      </c>
      <c r="L456" s="17">
        <v>5.0265068250611401E-3</v>
      </c>
      <c r="M456" s="17">
        <v>1.29072765197152E-5</v>
      </c>
      <c r="N456" s="17">
        <v>2.2896050953923799E-2</v>
      </c>
      <c r="O456" s="18">
        <v>0.97206181673572301</v>
      </c>
      <c r="P456" s="17">
        <v>0.994957867689647</v>
      </c>
      <c r="Q456" s="19">
        <v>42.455435598562801</v>
      </c>
    </row>
    <row r="457" spans="1:17" x14ac:dyDescent="0.25">
      <c r="A457" s="11">
        <v>454</v>
      </c>
      <c r="B457" s="2" t="s">
        <v>353</v>
      </c>
      <c r="C457" s="2" t="s">
        <v>27</v>
      </c>
      <c r="D457" s="12" t="s">
        <v>29</v>
      </c>
      <c r="E457" s="2" t="s">
        <v>360</v>
      </c>
      <c r="F457" s="2">
        <v>19</v>
      </c>
      <c r="G457" s="2">
        <v>19494483</v>
      </c>
      <c r="H457" s="13">
        <v>887</v>
      </c>
      <c r="I457" s="14">
        <v>4.8438800000000002E-11</v>
      </c>
      <c r="J457" s="15">
        <v>3.1790000000000001E-7</v>
      </c>
      <c r="K457" s="16">
        <v>1.8528004980800201E-7</v>
      </c>
      <c r="L457" s="17">
        <v>5.95627833730622E-3</v>
      </c>
      <c r="M457" s="17">
        <v>8.7979292118378897E-7</v>
      </c>
      <c r="N457" s="17">
        <v>2.7316359351717001E-2</v>
      </c>
      <c r="O457" s="18">
        <v>0.96672629723800596</v>
      </c>
      <c r="P457" s="17">
        <v>0.99404265658972302</v>
      </c>
      <c r="Q457" s="19">
        <v>35.390012438727197</v>
      </c>
    </row>
    <row r="458" spans="1:17" x14ac:dyDescent="0.25">
      <c r="A458" s="11">
        <v>455</v>
      </c>
      <c r="B458" s="2" t="s">
        <v>195</v>
      </c>
      <c r="C458" s="2" t="s">
        <v>194</v>
      </c>
      <c r="D458" s="12" t="s">
        <v>29</v>
      </c>
      <c r="E458" s="2" t="s">
        <v>360</v>
      </c>
      <c r="F458" s="2">
        <v>19</v>
      </c>
      <c r="G458" s="2">
        <v>19494483</v>
      </c>
      <c r="H458" s="13">
        <v>887</v>
      </c>
      <c r="I458" s="14">
        <v>2.4527499999999998E-9</v>
      </c>
      <c r="J458" s="15">
        <v>3.1790000000000001E-7</v>
      </c>
      <c r="K458" s="16">
        <v>7.8721542445281998E-6</v>
      </c>
      <c r="L458" s="17">
        <v>6.7292469644523404E-3</v>
      </c>
      <c r="M458" s="17">
        <v>3.7380525242624999E-5</v>
      </c>
      <c r="N458" s="17">
        <v>3.09912537320206E-2</v>
      </c>
      <c r="O458" s="18">
        <v>0.96223424662404</v>
      </c>
      <c r="P458" s="17">
        <v>0.99322550035606105</v>
      </c>
      <c r="Q458" s="19">
        <v>31.048574379869201</v>
      </c>
    </row>
    <row r="459" spans="1:17" x14ac:dyDescent="0.25">
      <c r="A459" s="11">
        <v>456</v>
      </c>
      <c r="B459" s="2" t="s">
        <v>193</v>
      </c>
      <c r="C459" s="2" t="s">
        <v>194</v>
      </c>
      <c r="D459" s="12" t="s">
        <v>29</v>
      </c>
      <c r="E459" s="2" t="s">
        <v>360</v>
      </c>
      <c r="F459" s="2">
        <v>19</v>
      </c>
      <c r="G459" s="2">
        <v>19494483</v>
      </c>
      <c r="H459" s="13">
        <v>887</v>
      </c>
      <c r="I459" s="14">
        <v>2.1981E-8</v>
      </c>
      <c r="J459" s="15">
        <v>3.1790000000000001E-7</v>
      </c>
      <c r="K459" s="16">
        <v>7.2209795985147301E-5</v>
      </c>
      <c r="L459" s="17">
        <v>6.8076118044094504E-3</v>
      </c>
      <c r="M459" s="17">
        <v>3.4288455456316802E-4</v>
      </c>
      <c r="N459" s="17">
        <v>3.1364186339888599E-2</v>
      </c>
      <c r="O459" s="18">
        <v>0.96141310750515296</v>
      </c>
      <c r="P459" s="17">
        <v>0.99277729384504199</v>
      </c>
      <c r="Q459" s="19">
        <v>30.653213735133299</v>
      </c>
    </row>
    <row r="460" spans="1:17" x14ac:dyDescent="0.25">
      <c r="A460" s="11">
        <v>457</v>
      </c>
      <c r="B460" s="2" t="s">
        <v>22</v>
      </c>
      <c r="C460" s="2" t="s">
        <v>23</v>
      </c>
      <c r="D460" s="12" t="s">
        <v>24</v>
      </c>
      <c r="E460" s="2" t="s">
        <v>361</v>
      </c>
      <c r="F460" s="2">
        <v>19</v>
      </c>
      <c r="G460" s="2">
        <v>45412079</v>
      </c>
      <c r="H460" s="13">
        <v>1288</v>
      </c>
      <c r="I460" s="14">
        <v>6.1339999999999997E-31</v>
      </c>
      <c r="J460" s="15">
        <v>2.135E-35</v>
      </c>
      <c r="K460" s="16">
        <v>7.7039323354344903E-55</v>
      </c>
      <c r="L460" s="17">
        <v>5.9828236182808697E-32</v>
      </c>
      <c r="M460" s="17">
        <v>1.28767499631868E-26</v>
      </c>
      <c r="N460" s="17">
        <v>5.8743978915159603E-12</v>
      </c>
      <c r="O460" s="18">
        <v>0.99999999999413103</v>
      </c>
      <c r="P460" s="17">
        <v>1.00000000000001</v>
      </c>
      <c r="Q460" s="19">
        <v>170230212263.689</v>
      </c>
    </row>
    <row r="461" spans="1:17" x14ac:dyDescent="0.25">
      <c r="A461" s="11">
        <v>458</v>
      </c>
      <c r="B461" s="2" t="s">
        <v>31</v>
      </c>
      <c r="C461" s="2" t="s">
        <v>23</v>
      </c>
      <c r="D461" s="12" t="s">
        <v>29</v>
      </c>
      <c r="E461" s="2" t="s">
        <v>361</v>
      </c>
      <c r="F461" s="2">
        <v>19</v>
      </c>
      <c r="G461" s="2">
        <v>45412079</v>
      </c>
      <c r="H461" s="13">
        <v>1288</v>
      </c>
      <c r="I461" s="14">
        <v>9.4739269999999997E-46</v>
      </c>
      <c r="J461" s="15">
        <v>2.135E-35</v>
      </c>
      <c r="K461" s="16">
        <v>1.6274365513761499E-69</v>
      </c>
      <c r="L461" s="17">
        <v>5.9828236182789999E-32</v>
      </c>
      <c r="M461" s="17">
        <v>2.72018141392979E-41</v>
      </c>
      <c r="N461" s="17">
        <v>5.8740852527084399E-12</v>
      </c>
      <c r="O461" s="18">
        <v>0.99999999999411704</v>
      </c>
      <c r="P461" s="17">
        <v>0.99999999999999101</v>
      </c>
      <c r="Q461" s="19">
        <v>170239272494.90201</v>
      </c>
    </row>
    <row r="462" spans="1:17" x14ac:dyDescent="0.25">
      <c r="A462" s="11">
        <v>459</v>
      </c>
      <c r="B462" s="2" t="s">
        <v>34</v>
      </c>
      <c r="C462" s="2" t="s">
        <v>23</v>
      </c>
      <c r="D462" s="12" t="s">
        <v>29</v>
      </c>
      <c r="E462" s="2" t="s">
        <v>361</v>
      </c>
      <c r="F462" s="2">
        <v>19</v>
      </c>
      <c r="G462" s="2">
        <v>45412079</v>
      </c>
      <c r="H462" s="13">
        <v>1288</v>
      </c>
      <c r="I462" s="14">
        <v>2.8588090000000002E-41</v>
      </c>
      <c r="J462" s="15">
        <v>2.135E-35</v>
      </c>
      <c r="K462" s="16">
        <v>4.1840612441044599E-65</v>
      </c>
      <c r="L462" s="17">
        <v>5.9828236182789101E-32</v>
      </c>
      <c r="M462" s="17">
        <v>6.9934558255637603E-37</v>
      </c>
      <c r="N462" s="17">
        <v>5.8740852527085199E-12</v>
      </c>
      <c r="O462" s="18">
        <v>0.99999999999411704</v>
      </c>
      <c r="P462" s="17">
        <v>0.99999999999999101</v>
      </c>
      <c r="Q462" s="19">
        <v>170239272494.89999</v>
      </c>
    </row>
    <row r="463" spans="1:17" x14ac:dyDescent="0.25">
      <c r="A463" s="11">
        <v>460</v>
      </c>
      <c r="B463" s="2" t="s">
        <v>32</v>
      </c>
      <c r="C463" s="2" t="s">
        <v>23</v>
      </c>
      <c r="D463" s="12" t="s">
        <v>24</v>
      </c>
      <c r="E463" s="2" t="s">
        <v>361</v>
      </c>
      <c r="F463" s="2">
        <v>19</v>
      </c>
      <c r="G463" s="2">
        <v>45412079</v>
      </c>
      <c r="H463" s="13">
        <v>1288</v>
      </c>
      <c r="I463" s="14">
        <v>1.8200000000000001E-27</v>
      </c>
      <c r="J463" s="15">
        <v>2.135E-35</v>
      </c>
      <c r="K463" s="16">
        <v>1.4436053769627799E-51</v>
      </c>
      <c r="L463" s="17">
        <v>5.9828236183027201E-32</v>
      </c>
      <c r="M463" s="17">
        <v>2.4129165048817099E-23</v>
      </c>
      <c r="N463" s="17">
        <v>5.87806429207546E-12</v>
      </c>
      <c r="O463" s="18">
        <v>0.99999999999411704</v>
      </c>
      <c r="P463" s="17">
        <v>0.999999999999995</v>
      </c>
      <c r="Q463" s="19">
        <v>170124032386.354</v>
      </c>
    </row>
    <row r="464" spans="1:17" x14ac:dyDescent="0.25">
      <c r="A464" s="11">
        <v>461</v>
      </c>
      <c r="B464" s="2" t="s">
        <v>305</v>
      </c>
      <c r="C464" s="2" t="s">
        <v>305</v>
      </c>
      <c r="D464" s="12" t="s">
        <v>24</v>
      </c>
      <c r="E464" s="2" t="s">
        <v>361</v>
      </c>
      <c r="F464" s="2">
        <v>19</v>
      </c>
      <c r="G464" s="2">
        <v>45412079</v>
      </c>
      <c r="H464" s="13">
        <v>1288</v>
      </c>
      <c r="I464" s="14">
        <v>3.1819999999999999E-28</v>
      </c>
      <c r="J464" s="15">
        <v>2.135E-35</v>
      </c>
      <c r="K464" s="16">
        <v>2.6590574219991802E-52</v>
      </c>
      <c r="L464" s="17">
        <v>5.9828236183237199E-32</v>
      </c>
      <c r="M464" s="17">
        <v>4.4444857599996597E-24</v>
      </c>
      <c r="N464" s="17">
        <v>5.8815601623765598E-12</v>
      </c>
      <c r="O464" s="18">
        <v>0.99999999999411704</v>
      </c>
      <c r="P464" s="17">
        <v>1</v>
      </c>
      <c r="Q464" s="19">
        <v>170022914394.54501</v>
      </c>
    </row>
    <row r="465" spans="1:17" x14ac:dyDescent="0.25">
      <c r="A465" s="11">
        <v>462</v>
      </c>
      <c r="B465" s="2" t="s">
        <v>26</v>
      </c>
      <c r="C465" s="2" t="s">
        <v>27</v>
      </c>
      <c r="D465" s="12" t="s">
        <v>29</v>
      </c>
      <c r="E465" s="2" t="s">
        <v>361</v>
      </c>
      <c r="F465" s="2">
        <v>19</v>
      </c>
      <c r="G465" s="2">
        <v>45412079</v>
      </c>
      <c r="H465" s="13">
        <v>1288</v>
      </c>
      <c r="I465" s="14">
        <v>2.4339470000000001E-41</v>
      </c>
      <c r="J465" s="15">
        <v>2.135E-35</v>
      </c>
      <c r="K465" s="16">
        <v>4.1224178950478298E-65</v>
      </c>
      <c r="L465" s="17">
        <v>5.9828236182789999E-32</v>
      </c>
      <c r="M465" s="17">
        <v>6.8904219516751498E-37</v>
      </c>
      <c r="N465" s="17">
        <v>5.8740852527085199E-12</v>
      </c>
      <c r="O465" s="18">
        <v>0.99999999999411704</v>
      </c>
      <c r="P465" s="17">
        <v>0.99999999999999101</v>
      </c>
      <c r="Q465" s="19">
        <v>170239272494.89999</v>
      </c>
    </row>
    <row r="466" spans="1:17" x14ac:dyDescent="0.25">
      <c r="A466" s="11">
        <v>463</v>
      </c>
      <c r="B466" s="2" t="s">
        <v>306</v>
      </c>
      <c r="C466" s="2" t="s">
        <v>27</v>
      </c>
      <c r="D466" s="12" t="s">
        <v>24</v>
      </c>
      <c r="E466" s="2" t="s">
        <v>361</v>
      </c>
      <c r="F466" s="2">
        <v>19</v>
      </c>
      <c r="G466" s="2">
        <v>45412079</v>
      </c>
      <c r="H466" s="13">
        <v>1288</v>
      </c>
      <c r="I466" s="14">
        <v>3.1819999999999999E-28</v>
      </c>
      <c r="J466" s="15">
        <v>2.135E-35</v>
      </c>
      <c r="K466" s="16">
        <v>2.6590574219991802E-52</v>
      </c>
      <c r="L466" s="17">
        <v>5.9828236183237199E-32</v>
      </c>
      <c r="M466" s="17">
        <v>4.4444857599996597E-24</v>
      </c>
      <c r="N466" s="17">
        <v>5.8815601623765598E-12</v>
      </c>
      <c r="O466" s="18">
        <v>0.99999999999411704</v>
      </c>
      <c r="P466" s="17">
        <v>1</v>
      </c>
      <c r="Q466" s="19">
        <v>170022914394.54501</v>
      </c>
    </row>
    <row r="467" spans="1:17" x14ac:dyDescent="0.25">
      <c r="A467" s="11">
        <v>464</v>
      </c>
      <c r="B467" s="2" t="s">
        <v>307</v>
      </c>
      <c r="C467" s="2" t="s">
        <v>194</v>
      </c>
      <c r="D467" s="12" t="s">
        <v>24</v>
      </c>
      <c r="E467" s="2" t="s">
        <v>361</v>
      </c>
      <c r="F467" s="2">
        <v>19</v>
      </c>
      <c r="G467" s="2">
        <v>45412079</v>
      </c>
      <c r="H467" s="13">
        <v>1288</v>
      </c>
      <c r="I467" s="14">
        <v>1.4340000000000001E-31</v>
      </c>
      <c r="J467" s="15">
        <v>2.135E-35</v>
      </c>
      <c r="K467" s="16">
        <v>1.9501463758266099E-55</v>
      </c>
      <c r="L467" s="17">
        <v>5.9828236184556697E-32</v>
      </c>
      <c r="M467" s="17">
        <v>3.2595752636134599E-27</v>
      </c>
      <c r="N467" s="17">
        <v>5.9036438308639604E-12</v>
      </c>
      <c r="O467" s="18">
        <v>0.99999999999410205</v>
      </c>
      <c r="P467" s="17">
        <v>1.00000000000001</v>
      </c>
      <c r="Q467" s="19">
        <v>169386912327.96799</v>
      </c>
    </row>
    <row r="468" spans="1:17" x14ac:dyDescent="0.25">
      <c r="A468" s="11">
        <v>465</v>
      </c>
      <c r="B468" s="2" t="s">
        <v>28</v>
      </c>
      <c r="C468" s="2" t="s">
        <v>23</v>
      </c>
      <c r="D468" s="12" t="s">
        <v>24</v>
      </c>
      <c r="E468" s="2" t="s">
        <v>361</v>
      </c>
      <c r="F468" s="2">
        <v>19</v>
      </c>
      <c r="G468" s="2">
        <v>45412079</v>
      </c>
      <c r="H468" s="13">
        <v>1288</v>
      </c>
      <c r="I468" s="14">
        <v>3.1090000000000001E-28</v>
      </c>
      <c r="J468" s="15">
        <v>2.135E-35</v>
      </c>
      <c r="K468" s="16">
        <v>2.7128119111360701E-52</v>
      </c>
      <c r="L468" s="17">
        <v>5.9828236184921505E-32</v>
      </c>
      <c r="M468" s="17">
        <v>4.5343337864200003E-24</v>
      </c>
      <c r="N468" s="17">
        <v>5.9097544984636301E-12</v>
      </c>
      <c r="O468" s="18">
        <v>0.99999999999408795</v>
      </c>
      <c r="P468" s="17">
        <v>0.999999999999998</v>
      </c>
      <c r="Q468" s="19">
        <v>169211766792.353</v>
      </c>
    </row>
    <row r="469" spans="1:17" x14ac:dyDescent="0.25">
      <c r="A469" s="11">
        <v>466</v>
      </c>
      <c r="B469" s="2" t="s">
        <v>244</v>
      </c>
      <c r="C469" s="2" t="s">
        <v>46</v>
      </c>
      <c r="D469" s="12" t="s">
        <v>78</v>
      </c>
      <c r="E469" s="2" t="s">
        <v>361</v>
      </c>
      <c r="F469" s="2">
        <v>19</v>
      </c>
      <c r="G469" s="2">
        <v>45412079</v>
      </c>
      <c r="H469" s="13">
        <v>1288</v>
      </c>
      <c r="I469" s="14">
        <v>1.5041749999999999E-42</v>
      </c>
      <c r="J469" s="15">
        <v>2.135E-35</v>
      </c>
      <c r="K469" s="16">
        <v>3.6119393194398899E-66</v>
      </c>
      <c r="L469" s="17">
        <v>5.9828236192773998E-32</v>
      </c>
      <c r="M469" s="17">
        <v>6.0371817240276197E-38</v>
      </c>
      <c r="N469" s="17">
        <v>6.0411480627289901E-12</v>
      </c>
      <c r="O469" s="18">
        <v>0.99999999999394595</v>
      </c>
      <c r="P469" s="17">
        <v>0.99999999999998701</v>
      </c>
      <c r="Q469" s="19">
        <v>165531450249.245</v>
      </c>
    </row>
    <row r="470" spans="1:17" x14ac:dyDescent="0.25">
      <c r="A470" s="11">
        <v>467</v>
      </c>
      <c r="B470" s="2" t="s">
        <v>38</v>
      </c>
      <c r="C470" s="2" t="s">
        <v>27</v>
      </c>
      <c r="D470" s="12" t="s">
        <v>24</v>
      </c>
      <c r="E470" s="2" t="s">
        <v>361</v>
      </c>
      <c r="F470" s="2">
        <v>19</v>
      </c>
      <c r="G470" s="2">
        <v>45412079</v>
      </c>
      <c r="H470" s="13">
        <v>1288</v>
      </c>
      <c r="I470" s="14">
        <v>1.063E-25</v>
      </c>
      <c r="J470" s="15">
        <v>2.135E-35</v>
      </c>
      <c r="K470" s="16">
        <v>6.3888846354923298E-50</v>
      </c>
      <c r="L470" s="17">
        <v>5.9828236199670905E-32</v>
      </c>
      <c r="M470" s="17">
        <v>1.0678711392165999E-21</v>
      </c>
      <c r="N470" s="17">
        <v>6.1565117827128402E-12</v>
      </c>
      <c r="O470" s="18">
        <v>0.99999999999384703</v>
      </c>
      <c r="P470" s="17">
        <v>1</v>
      </c>
      <c r="Q470" s="19">
        <v>162429641213.681</v>
      </c>
    </row>
    <row r="471" spans="1:17" x14ac:dyDescent="0.25">
      <c r="A471" s="11">
        <v>468</v>
      </c>
      <c r="B471" s="2" t="s">
        <v>231</v>
      </c>
      <c r="C471" s="2" t="s">
        <v>27</v>
      </c>
      <c r="D471" s="12" t="s">
        <v>78</v>
      </c>
      <c r="E471" s="2" t="s">
        <v>361</v>
      </c>
      <c r="F471" s="2">
        <v>19</v>
      </c>
      <c r="G471" s="2">
        <v>45412079</v>
      </c>
      <c r="H471" s="13">
        <v>1288</v>
      </c>
      <c r="I471" s="14">
        <v>4.5922149999999998E-40</v>
      </c>
      <c r="J471" s="15">
        <v>2.135E-35</v>
      </c>
      <c r="K471" s="16">
        <v>9.3412748009787894E-64</v>
      </c>
      <c r="L471" s="17">
        <v>5.9828236263119597E-32</v>
      </c>
      <c r="M471" s="17">
        <v>1.5613488633118599E-35</v>
      </c>
      <c r="N471" s="17">
        <v>7.21809106583204E-12</v>
      </c>
      <c r="O471" s="18">
        <v>0.999999999992781</v>
      </c>
      <c r="P471" s="17">
        <v>1</v>
      </c>
      <c r="Q471" s="19">
        <v>138540784657.93201</v>
      </c>
    </row>
    <row r="472" spans="1:17" x14ac:dyDescent="0.25">
      <c r="A472" s="11">
        <v>469</v>
      </c>
      <c r="B472" s="2" t="s">
        <v>362</v>
      </c>
      <c r="C472" s="2" t="s">
        <v>310</v>
      </c>
      <c r="D472" s="12" t="s">
        <v>24</v>
      </c>
      <c r="E472" s="2" t="s">
        <v>361</v>
      </c>
      <c r="F472" s="2">
        <v>19</v>
      </c>
      <c r="G472" s="2">
        <v>45412079</v>
      </c>
      <c r="H472" s="13">
        <v>1288</v>
      </c>
      <c r="I472" s="14">
        <v>5.9699999999999998E-22</v>
      </c>
      <c r="J472" s="15">
        <v>2.135E-35</v>
      </c>
      <c r="K472" s="16">
        <v>2.1734245327160999E-46</v>
      </c>
      <c r="L472" s="17">
        <v>5.9828236269590498E-32</v>
      </c>
      <c r="M472" s="17">
        <v>3.6327738943027599E-18</v>
      </c>
      <c r="N472" s="17">
        <v>7.3263635694801001E-12</v>
      </c>
      <c r="O472" s="18">
        <v>0.99999999999266698</v>
      </c>
      <c r="P472" s="17">
        <v>0.99999999999999301</v>
      </c>
      <c r="Q472" s="19">
        <v>136493362704.30701</v>
      </c>
    </row>
    <row r="473" spans="1:17" x14ac:dyDescent="0.25">
      <c r="A473" s="11">
        <v>470</v>
      </c>
      <c r="B473" s="2" t="s">
        <v>166</v>
      </c>
      <c r="C473" s="2" t="s">
        <v>43</v>
      </c>
      <c r="D473" s="12" t="s">
        <v>24</v>
      </c>
      <c r="E473" s="2" t="s">
        <v>361</v>
      </c>
      <c r="F473" s="2">
        <v>19</v>
      </c>
      <c r="G473" s="2">
        <v>45412079</v>
      </c>
      <c r="H473" s="13">
        <v>1288</v>
      </c>
      <c r="I473" s="14">
        <v>2.212E-24</v>
      </c>
      <c r="J473" s="15">
        <v>2.135E-35</v>
      </c>
      <c r="K473" s="16">
        <v>1.09879855073888E-48</v>
      </c>
      <c r="L473" s="17">
        <v>5.9828236307381503E-32</v>
      </c>
      <c r="M473" s="17">
        <v>1.8365885864155499E-20</v>
      </c>
      <c r="N473" s="17">
        <v>7.95864713797846E-12</v>
      </c>
      <c r="O473" s="18">
        <v>0.99999999999204203</v>
      </c>
      <c r="P473" s="17">
        <v>1</v>
      </c>
      <c r="Q473" s="19">
        <v>125649495781.77299</v>
      </c>
    </row>
    <row r="474" spans="1:17" x14ac:dyDescent="0.25">
      <c r="A474" s="11">
        <v>471</v>
      </c>
      <c r="B474" s="2" t="s">
        <v>308</v>
      </c>
      <c r="C474" s="2" t="s">
        <v>27</v>
      </c>
      <c r="D474" s="12" t="s">
        <v>24</v>
      </c>
      <c r="E474" s="2" t="s">
        <v>361</v>
      </c>
      <c r="F474" s="2">
        <v>19</v>
      </c>
      <c r="G474" s="2">
        <v>45412079</v>
      </c>
      <c r="H474" s="13">
        <v>1288</v>
      </c>
      <c r="I474" s="14">
        <v>5.4290000000000002E-25</v>
      </c>
      <c r="J474" s="15">
        <v>2.135E-35</v>
      </c>
      <c r="K474" s="16">
        <v>3.07561898515621E-49</v>
      </c>
      <c r="L474" s="17">
        <v>5.9828236385106898E-32</v>
      </c>
      <c r="M474" s="17">
        <v>5.1407482477133203E-21</v>
      </c>
      <c r="N474" s="17">
        <v>9.2591108970446495E-12</v>
      </c>
      <c r="O474" s="18">
        <v>0.99999999999073497</v>
      </c>
      <c r="P474" s="17">
        <v>0.999999999999994</v>
      </c>
      <c r="Q474" s="19">
        <v>108001730523.599</v>
      </c>
    </row>
    <row r="475" spans="1:17" x14ac:dyDescent="0.25">
      <c r="A475" s="11">
        <v>472</v>
      </c>
      <c r="B475" s="2" t="s">
        <v>363</v>
      </c>
      <c r="C475" s="2" t="s">
        <v>310</v>
      </c>
      <c r="D475" s="12" t="s">
        <v>24</v>
      </c>
      <c r="E475" s="2" t="s">
        <v>361</v>
      </c>
      <c r="F475" s="2">
        <v>19</v>
      </c>
      <c r="G475" s="2">
        <v>45412079</v>
      </c>
      <c r="H475" s="13">
        <v>1288</v>
      </c>
      <c r="I475" s="14">
        <v>1.1460000000000001E-27</v>
      </c>
      <c r="J475" s="15">
        <v>2.135E-35</v>
      </c>
      <c r="K475" s="16">
        <v>9.2001552565813705E-52</v>
      </c>
      <c r="L475" s="17">
        <v>5.9828236694875999E-32</v>
      </c>
      <c r="M475" s="17">
        <v>1.5377614146038001E-23</v>
      </c>
      <c r="N475" s="17">
        <v>1.44419233102095E-11</v>
      </c>
      <c r="O475" s="18">
        <v>0.99999999998556199</v>
      </c>
      <c r="P475" s="17">
        <v>1</v>
      </c>
      <c r="Q475" s="19">
        <v>69242854881.982895</v>
      </c>
    </row>
    <row r="476" spans="1:17" x14ac:dyDescent="0.25">
      <c r="A476" s="11">
        <v>473</v>
      </c>
      <c r="B476" s="2" t="s">
        <v>196</v>
      </c>
      <c r="C476" s="2" t="s">
        <v>194</v>
      </c>
      <c r="D476" s="12" t="s">
        <v>24</v>
      </c>
      <c r="E476" s="2" t="s">
        <v>361</v>
      </c>
      <c r="F476" s="2">
        <v>19</v>
      </c>
      <c r="G476" s="2">
        <v>45412079</v>
      </c>
      <c r="H476" s="13">
        <v>1288</v>
      </c>
      <c r="I476" s="14">
        <v>6.0639999999999999E-23</v>
      </c>
      <c r="J476" s="15">
        <v>2.135E-35</v>
      </c>
      <c r="K476" s="16">
        <v>2.53824570877847E-47</v>
      </c>
      <c r="L476" s="17">
        <v>5.9828236701170905E-32</v>
      </c>
      <c r="M476" s="17">
        <v>4.24255482966011E-19</v>
      </c>
      <c r="N476" s="17">
        <v>1.45472541684088E-11</v>
      </c>
      <c r="O476" s="18">
        <v>0.99999999998544797</v>
      </c>
      <c r="P476" s="17">
        <v>0.999999999999995</v>
      </c>
      <c r="Q476" s="19">
        <v>68741495020.900497</v>
      </c>
    </row>
    <row r="477" spans="1:17" x14ac:dyDescent="0.25">
      <c r="A477" s="11">
        <v>474</v>
      </c>
      <c r="B477" s="2" t="s">
        <v>364</v>
      </c>
      <c r="C477" s="2" t="s">
        <v>194</v>
      </c>
      <c r="D477" s="12" t="s">
        <v>24</v>
      </c>
      <c r="E477" s="2" t="s">
        <v>361</v>
      </c>
      <c r="F477" s="2">
        <v>19</v>
      </c>
      <c r="G477" s="2">
        <v>45412079</v>
      </c>
      <c r="H477" s="13">
        <v>1288</v>
      </c>
      <c r="I477" s="14">
        <v>8.0720000000000005E-20</v>
      </c>
      <c r="J477" s="15">
        <v>2.135E-35</v>
      </c>
      <c r="K477" s="16">
        <v>2.1533426351072301E-44</v>
      </c>
      <c r="L477" s="17">
        <v>5.9828236921035302E-32</v>
      </c>
      <c r="M477" s="17">
        <v>3.59920797458326E-16</v>
      </c>
      <c r="N477" s="17">
        <v>1.8225861929570202E-11</v>
      </c>
      <c r="O477" s="18">
        <v>0.99999999998176703</v>
      </c>
      <c r="P477" s="17">
        <v>0.99999999999999301</v>
      </c>
      <c r="Q477" s="19">
        <v>54867089624.954102</v>
      </c>
    </row>
    <row r="478" spans="1:17" x14ac:dyDescent="0.25">
      <c r="A478" s="11">
        <v>475</v>
      </c>
      <c r="B478" s="2" t="s">
        <v>82</v>
      </c>
      <c r="C478" s="2" t="s">
        <v>83</v>
      </c>
      <c r="D478" s="12" t="s">
        <v>24</v>
      </c>
      <c r="E478" s="2" t="s">
        <v>361</v>
      </c>
      <c r="F478" s="2">
        <v>19</v>
      </c>
      <c r="G478" s="2">
        <v>45412079</v>
      </c>
      <c r="H478" s="13">
        <v>1288</v>
      </c>
      <c r="I478" s="14">
        <v>4.8880000000000001E-24</v>
      </c>
      <c r="J478" s="15">
        <v>2.135E-35</v>
      </c>
      <c r="K478" s="16">
        <v>2.4100463560125799E-48</v>
      </c>
      <c r="L478" s="17">
        <v>5.9828236977733305E-32</v>
      </c>
      <c r="M478" s="17">
        <v>4.0282758174450197E-20</v>
      </c>
      <c r="N478" s="17">
        <v>1.9174464827939801E-11</v>
      </c>
      <c r="O478" s="18">
        <v>0.99999999998083</v>
      </c>
      <c r="P478" s="17">
        <v>1</v>
      </c>
      <c r="Q478" s="19">
        <v>52152694166.655098</v>
      </c>
    </row>
    <row r="479" spans="1:17" x14ac:dyDescent="0.25">
      <c r="A479" s="11">
        <v>476</v>
      </c>
      <c r="B479" s="2" t="s">
        <v>365</v>
      </c>
      <c r="C479" s="2" t="s">
        <v>194</v>
      </c>
      <c r="D479" s="12" t="s">
        <v>24</v>
      </c>
      <c r="E479" s="2" t="s">
        <v>361</v>
      </c>
      <c r="F479" s="2">
        <v>19</v>
      </c>
      <c r="G479" s="2">
        <v>45412079</v>
      </c>
      <c r="H479" s="13">
        <v>1288</v>
      </c>
      <c r="I479" s="14">
        <v>1.046E-20</v>
      </c>
      <c r="J479" s="15">
        <v>2.135E-35</v>
      </c>
      <c r="K479" s="16">
        <v>3.1339241053484599E-45</v>
      </c>
      <c r="L479" s="17">
        <v>5.9828237094115204E-32</v>
      </c>
      <c r="M479" s="17">
        <v>5.2382024336536497E-17</v>
      </c>
      <c r="N479" s="17">
        <v>2.11216788519677E-11</v>
      </c>
      <c r="O479" s="18">
        <v>0.999999999978883</v>
      </c>
      <c r="P479" s="17">
        <v>1</v>
      </c>
      <c r="Q479" s="19">
        <v>47344721363.648697</v>
      </c>
    </row>
    <row r="480" spans="1:17" x14ac:dyDescent="0.25">
      <c r="A480" s="11">
        <v>477</v>
      </c>
      <c r="B480" s="2" t="s">
        <v>277</v>
      </c>
      <c r="C480" s="2" t="s">
        <v>46</v>
      </c>
      <c r="D480" s="12" t="s">
        <v>78</v>
      </c>
      <c r="E480" s="2" t="s">
        <v>361</v>
      </c>
      <c r="F480" s="2">
        <v>19</v>
      </c>
      <c r="G480" s="2">
        <v>45412079</v>
      </c>
      <c r="H480" s="13">
        <v>1288</v>
      </c>
      <c r="I480" s="14">
        <v>2.8871520000000001E-24</v>
      </c>
      <c r="J480" s="15">
        <v>2.135E-35</v>
      </c>
      <c r="K480" s="16">
        <v>1.3892542095414201E-48</v>
      </c>
      <c r="L480" s="17">
        <v>5.9828238266734699E-32</v>
      </c>
      <c r="M480" s="17">
        <v>2.3220711595931501E-20</v>
      </c>
      <c r="N480" s="17">
        <v>4.07410860531778E-11</v>
      </c>
      <c r="O480" s="18">
        <v>0.99999999995925704</v>
      </c>
      <c r="P480" s="17">
        <v>0.999999999999998</v>
      </c>
      <c r="Q480" s="19">
        <v>24545246502.6091</v>
      </c>
    </row>
    <row r="481" spans="1:17" x14ac:dyDescent="0.25">
      <c r="A481" s="11">
        <v>478</v>
      </c>
      <c r="B481" s="2" t="s">
        <v>36</v>
      </c>
      <c r="C481" s="2" t="s">
        <v>27</v>
      </c>
      <c r="D481" s="12" t="s">
        <v>24</v>
      </c>
      <c r="E481" s="2" t="s">
        <v>361</v>
      </c>
      <c r="F481" s="2">
        <v>19</v>
      </c>
      <c r="G481" s="2">
        <v>45412079</v>
      </c>
      <c r="H481" s="13">
        <v>1288</v>
      </c>
      <c r="I481" s="14">
        <v>5.5020000000000002E-24</v>
      </c>
      <c r="J481" s="15">
        <v>2.135E-35</v>
      </c>
      <c r="K481" s="16">
        <v>2.6474185567458101E-48</v>
      </c>
      <c r="L481" s="17">
        <v>5.9828238955505496E-32</v>
      </c>
      <c r="M481" s="17">
        <v>4.4250319601481801E-20</v>
      </c>
      <c r="N481" s="17">
        <v>5.2265066561285E-11</v>
      </c>
      <c r="O481" s="18">
        <v>0.99999999994773203</v>
      </c>
      <c r="P481" s="17">
        <v>0.999999999999997</v>
      </c>
      <c r="Q481" s="19">
        <v>19133238810.1936</v>
      </c>
    </row>
    <row r="482" spans="1:17" x14ac:dyDescent="0.25">
      <c r="A482" s="11">
        <v>479</v>
      </c>
      <c r="B482" s="2" t="s">
        <v>42</v>
      </c>
      <c r="C482" s="2" t="s">
        <v>43</v>
      </c>
      <c r="D482" s="12" t="s">
        <v>24</v>
      </c>
      <c r="E482" s="2" t="s">
        <v>361</v>
      </c>
      <c r="F482" s="2">
        <v>19</v>
      </c>
      <c r="G482" s="2">
        <v>45412079</v>
      </c>
      <c r="H482" s="13">
        <v>1288</v>
      </c>
      <c r="I482" s="14">
        <v>4.1519999999999999E-22</v>
      </c>
      <c r="J482" s="15">
        <v>2.135E-35</v>
      </c>
      <c r="K482" s="16">
        <v>1.5160764163701399E-46</v>
      </c>
      <c r="L482" s="17">
        <v>5.9828239160021E-32</v>
      </c>
      <c r="M482" s="17">
        <v>2.5340483390397701E-18</v>
      </c>
      <c r="N482" s="17">
        <v>5.5686884204281501E-11</v>
      </c>
      <c r="O482" s="18">
        <v>0.99999999994430799</v>
      </c>
      <c r="P482" s="17">
        <v>0.999999999999995</v>
      </c>
      <c r="Q482" s="19">
        <v>17957549865.349098</v>
      </c>
    </row>
    <row r="483" spans="1:17" x14ac:dyDescent="0.25">
      <c r="A483" s="11">
        <v>480</v>
      </c>
      <c r="B483" s="2" t="s">
        <v>44</v>
      </c>
      <c r="C483" s="2" t="s">
        <v>23</v>
      </c>
      <c r="D483" s="12" t="s">
        <v>24</v>
      </c>
      <c r="E483" s="2" t="s">
        <v>361</v>
      </c>
      <c r="F483" s="2">
        <v>19</v>
      </c>
      <c r="G483" s="2">
        <v>45412079</v>
      </c>
      <c r="H483" s="13">
        <v>1288</v>
      </c>
      <c r="I483" s="14">
        <v>6.3849999999999997E-23</v>
      </c>
      <c r="J483" s="15">
        <v>2.135E-35</v>
      </c>
      <c r="K483" s="16">
        <v>2.6841674129647598E-47</v>
      </c>
      <c r="L483" s="17">
        <v>5.9828240324670698E-32</v>
      </c>
      <c r="M483" s="17">
        <v>4.48645589436266E-19</v>
      </c>
      <c r="N483" s="17">
        <v>7.5172923202748105E-11</v>
      </c>
      <c r="O483" s="18">
        <v>0.99999999992482502</v>
      </c>
      <c r="P483" s="17">
        <v>0.999999999999998</v>
      </c>
      <c r="Q483" s="19">
        <v>13302662146.418501</v>
      </c>
    </row>
    <row r="484" spans="1:17" x14ac:dyDescent="0.25">
      <c r="A484" s="11">
        <v>481</v>
      </c>
      <c r="B484" s="2" t="s">
        <v>59</v>
      </c>
      <c r="C484" s="2" t="s">
        <v>40</v>
      </c>
      <c r="D484" s="12" t="s">
        <v>24</v>
      </c>
      <c r="E484" s="2" t="s">
        <v>361</v>
      </c>
      <c r="F484" s="2">
        <v>19</v>
      </c>
      <c r="G484" s="2">
        <v>45412079</v>
      </c>
      <c r="H484" s="13">
        <v>1288</v>
      </c>
      <c r="I484" s="14">
        <v>8.3350000000000003E-30</v>
      </c>
      <c r="J484" s="15">
        <v>2.135E-35</v>
      </c>
      <c r="K484" s="16">
        <v>8.8488359680759694E-54</v>
      </c>
      <c r="L484" s="17">
        <v>5.9828241712120699E-32</v>
      </c>
      <c r="M484" s="17">
        <v>1.47904009621266E-25</v>
      </c>
      <c r="N484" s="17">
        <v>9.8386668934350506E-11</v>
      </c>
      <c r="O484" s="18">
        <v>0.99999999990161803</v>
      </c>
      <c r="P484" s="17">
        <v>1</v>
      </c>
      <c r="Q484" s="19">
        <v>10163978623.6576</v>
      </c>
    </row>
    <row r="485" spans="1:17" x14ac:dyDescent="0.25">
      <c r="A485" s="11">
        <v>482</v>
      </c>
      <c r="B485" s="2" t="s">
        <v>314</v>
      </c>
      <c r="C485" s="2" t="s">
        <v>40</v>
      </c>
      <c r="D485" s="12" t="s">
        <v>29</v>
      </c>
      <c r="E485" s="2" t="s">
        <v>361</v>
      </c>
      <c r="F485" s="2">
        <v>19</v>
      </c>
      <c r="G485" s="2">
        <v>45412079</v>
      </c>
      <c r="H485" s="13">
        <v>1288</v>
      </c>
      <c r="I485" s="14">
        <v>3.1705840000000001E-28</v>
      </c>
      <c r="J485" s="15">
        <v>2.135E-35</v>
      </c>
      <c r="K485" s="16">
        <v>1.64853161544617E-52</v>
      </c>
      <c r="L485" s="17">
        <v>5.9828241953900999E-32</v>
      </c>
      <c r="M485" s="17">
        <v>2.7554407923433001E-24</v>
      </c>
      <c r="N485" s="17">
        <v>1.02431959737779E-10</v>
      </c>
      <c r="O485" s="18">
        <v>0.99999999989756805</v>
      </c>
      <c r="P485" s="17">
        <v>1</v>
      </c>
      <c r="Q485" s="19">
        <v>9762578031.8713093</v>
      </c>
    </row>
    <row r="486" spans="1:17" x14ac:dyDescent="0.25">
      <c r="A486" s="11">
        <v>483</v>
      </c>
      <c r="B486" s="2" t="s">
        <v>366</v>
      </c>
      <c r="C486" s="2" t="s">
        <v>310</v>
      </c>
      <c r="D486" s="12" t="s">
        <v>24</v>
      </c>
      <c r="E486" s="2" t="s">
        <v>361</v>
      </c>
      <c r="F486" s="2">
        <v>19</v>
      </c>
      <c r="G486" s="2">
        <v>45412079</v>
      </c>
      <c r="H486" s="13">
        <v>1288</v>
      </c>
      <c r="I486" s="14">
        <v>2.24E-21</v>
      </c>
      <c r="J486" s="15">
        <v>2.135E-35</v>
      </c>
      <c r="K486" s="16">
        <v>7.4256061780183093E-46</v>
      </c>
      <c r="L486" s="17">
        <v>5.98282432546949E-32</v>
      </c>
      <c r="M486" s="17">
        <v>1.2411541264406E-17</v>
      </c>
      <c r="N486" s="17">
        <v>1.2419585779728199E-10</v>
      </c>
      <c r="O486" s="18">
        <v>0.99999999987581101</v>
      </c>
      <c r="P486" s="17">
        <v>1.00000000000001</v>
      </c>
      <c r="Q486" s="19">
        <v>8051798325.7384901</v>
      </c>
    </row>
    <row r="487" spans="1:17" x14ac:dyDescent="0.25">
      <c r="A487" s="11">
        <v>484</v>
      </c>
      <c r="B487" s="2" t="s">
        <v>316</v>
      </c>
      <c r="C487" s="2" t="s">
        <v>40</v>
      </c>
      <c r="D487" s="12" t="s">
        <v>29</v>
      </c>
      <c r="E487" s="2" t="s">
        <v>361</v>
      </c>
      <c r="F487" s="2">
        <v>19</v>
      </c>
      <c r="G487" s="2">
        <v>45412079</v>
      </c>
      <c r="H487" s="13">
        <v>1288</v>
      </c>
      <c r="I487" s="14">
        <v>6.8546770000000002E-22</v>
      </c>
      <c r="J487" s="15">
        <v>2.135E-35</v>
      </c>
      <c r="K487" s="16">
        <v>1.6976550174827601E-46</v>
      </c>
      <c r="L487" s="17">
        <v>5.9828256467990805E-32</v>
      </c>
      <c r="M487" s="17">
        <v>2.8375481808592699E-18</v>
      </c>
      <c r="N487" s="17">
        <v>3.4527079414330699E-10</v>
      </c>
      <c r="O487" s="18">
        <v>0.99999999965473296</v>
      </c>
      <c r="P487" s="17">
        <v>1</v>
      </c>
      <c r="Q487" s="19">
        <v>2896277404.9162002</v>
      </c>
    </row>
    <row r="488" spans="1:17" x14ac:dyDescent="0.25">
      <c r="A488" s="11">
        <v>485</v>
      </c>
      <c r="B488" s="2" t="s">
        <v>181</v>
      </c>
      <c r="C488" s="2" t="s">
        <v>23</v>
      </c>
      <c r="D488" s="12" t="s">
        <v>24</v>
      </c>
      <c r="E488" s="2" t="s">
        <v>361</v>
      </c>
      <c r="F488" s="2">
        <v>19</v>
      </c>
      <c r="G488" s="2">
        <v>45412079</v>
      </c>
      <c r="H488" s="13">
        <v>1288</v>
      </c>
      <c r="I488" s="14">
        <v>9.3560000000000001E-18</v>
      </c>
      <c r="J488" s="15">
        <v>2.135E-35</v>
      </c>
      <c r="K488" s="16">
        <v>1.8632592900054199E-42</v>
      </c>
      <c r="L488" s="17">
        <v>5.98282581149169E-32</v>
      </c>
      <c r="M488" s="17">
        <v>3.1143477057332699E-14</v>
      </c>
      <c r="N488" s="17">
        <v>3.7282593553963901E-10</v>
      </c>
      <c r="O488" s="18">
        <v>0.99999999962715003</v>
      </c>
      <c r="P488" s="17">
        <v>0.99999999999997602</v>
      </c>
      <c r="Q488" s="19">
        <v>2682216831.7762599</v>
      </c>
    </row>
    <row r="489" spans="1:17" x14ac:dyDescent="0.25">
      <c r="A489" s="11">
        <v>486</v>
      </c>
      <c r="B489" s="2" t="s">
        <v>309</v>
      </c>
      <c r="C489" s="2" t="s">
        <v>310</v>
      </c>
      <c r="D489" s="12" t="s">
        <v>24</v>
      </c>
      <c r="E489" s="2" t="s">
        <v>361</v>
      </c>
      <c r="F489" s="2">
        <v>19</v>
      </c>
      <c r="G489" s="2">
        <v>45412079</v>
      </c>
      <c r="H489" s="13">
        <v>1288</v>
      </c>
      <c r="I489" s="14">
        <v>1.8630000000000002E-21</v>
      </c>
      <c r="J489" s="15">
        <v>2.135E-35</v>
      </c>
      <c r="K489" s="16">
        <v>6.3340062110164297E-46</v>
      </c>
      <c r="L489" s="17">
        <v>5.9828271014433801E-32</v>
      </c>
      <c r="M489" s="17">
        <v>1.0586984762234499E-17</v>
      </c>
      <c r="N489" s="17">
        <v>5.88650922335272E-10</v>
      </c>
      <c r="O489" s="18">
        <v>0.99999999941134399</v>
      </c>
      <c r="P489" s="17">
        <v>0.999999999999995</v>
      </c>
      <c r="Q489" s="19">
        <v>1698799681.55691</v>
      </c>
    </row>
    <row r="490" spans="1:17" x14ac:dyDescent="0.25">
      <c r="A490" s="11">
        <v>487</v>
      </c>
      <c r="B490" s="2" t="s">
        <v>312</v>
      </c>
      <c r="C490" s="2" t="s">
        <v>40</v>
      </c>
      <c r="D490" s="12" t="s">
        <v>24</v>
      </c>
      <c r="E490" s="2" t="s">
        <v>361</v>
      </c>
      <c r="F490" s="2">
        <v>19</v>
      </c>
      <c r="G490" s="2">
        <v>45412079</v>
      </c>
      <c r="H490" s="13">
        <v>1288</v>
      </c>
      <c r="I490" s="14">
        <v>1.616E-22</v>
      </c>
      <c r="J490" s="15">
        <v>2.135E-35</v>
      </c>
      <c r="K490" s="16">
        <v>6.3702038773580196E-47</v>
      </c>
      <c r="L490" s="17">
        <v>5.9828275919494301E-32</v>
      </c>
      <c r="M490" s="17">
        <v>1.0647487409251201E-18</v>
      </c>
      <c r="N490" s="17">
        <v>6.7071871678384901E-10</v>
      </c>
      <c r="O490" s="18">
        <v>0.99999999932927597</v>
      </c>
      <c r="P490" s="17">
        <v>0.999999999999995</v>
      </c>
      <c r="Q490" s="19">
        <v>1490937965.9544301</v>
      </c>
    </row>
    <row r="491" spans="1:17" x14ac:dyDescent="0.25">
      <c r="A491" s="11">
        <v>488</v>
      </c>
      <c r="B491" s="2" t="s">
        <v>315</v>
      </c>
      <c r="C491" s="2" t="s">
        <v>40</v>
      </c>
      <c r="D491" s="12" t="s">
        <v>24</v>
      </c>
      <c r="E491" s="2" t="s">
        <v>361</v>
      </c>
      <c r="F491" s="2">
        <v>19</v>
      </c>
      <c r="G491" s="2">
        <v>45412079</v>
      </c>
      <c r="H491" s="13">
        <v>1288</v>
      </c>
      <c r="I491" s="14">
        <v>3.6709999999999999E-16</v>
      </c>
      <c r="J491" s="15">
        <v>2.135E-35</v>
      </c>
      <c r="K491" s="16">
        <v>5.7630871349016796E-41</v>
      </c>
      <c r="L491" s="17">
        <v>5.9828289007825704E-32</v>
      </c>
      <c r="M491" s="17">
        <v>9.6327211638213593E-13</v>
      </c>
      <c r="N491" s="17">
        <v>8.89703781504798E-10</v>
      </c>
      <c r="O491" s="18">
        <v>0.99999999910933501</v>
      </c>
      <c r="P491" s="17">
        <v>0.99999999999903899</v>
      </c>
      <c r="Q491" s="19">
        <v>1123969595.1589501</v>
      </c>
    </row>
    <row r="492" spans="1:17" x14ac:dyDescent="0.25">
      <c r="A492" s="11">
        <v>489</v>
      </c>
      <c r="B492" s="2" t="s">
        <v>367</v>
      </c>
      <c r="C492" s="2" t="s">
        <v>40</v>
      </c>
      <c r="D492" s="12" t="s">
        <v>29</v>
      </c>
      <c r="E492" s="2" t="s">
        <v>361</v>
      </c>
      <c r="F492" s="2">
        <v>19</v>
      </c>
      <c r="G492" s="2">
        <v>45412079</v>
      </c>
      <c r="H492" s="13">
        <v>1288</v>
      </c>
      <c r="I492" s="14">
        <v>1.7480120000000001E-21</v>
      </c>
      <c r="J492" s="15">
        <v>2.135E-35</v>
      </c>
      <c r="K492" s="16">
        <v>5.9587195592926199E-46</v>
      </c>
      <c r="L492" s="17">
        <v>5.9828291967687896E-32</v>
      </c>
      <c r="M492" s="17">
        <v>9.9597112909266405E-18</v>
      </c>
      <c r="N492" s="17">
        <v>9.3922498897058106E-10</v>
      </c>
      <c r="O492" s="18">
        <v>0.99999999906077597</v>
      </c>
      <c r="P492" s="17">
        <v>1</v>
      </c>
      <c r="Q492" s="19">
        <v>1064707616.17704</v>
      </c>
    </row>
    <row r="493" spans="1:17" x14ac:dyDescent="0.25">
      <c r="A493" s="11">
        <v>490</v>
      </c>
      <c r="B493" s="2" t="s">
        <v>317</v>
      </c>
      <c r="C493" s="2" t="s">
        <v>40</v>
      </c>
      <c r="D493" s="12" t="s">
        <v>24</v>
      </c>
      <c r="E493" s="2" t="s">
        <v>361</v>
      </c>
      <c r="F493" s="2">
        <v>19</v>
      </c>
      <c r="G493" s="2">
        <v>45412079</v>
      </c>
      <c r="H493" s="13">
        <v>1288</v>
      </c>
      <c r="I493" s="14">
        <v>2.029E-16</v>
      </c>
      <c r="J493" s="15">
        <v>2.135E-35</v>
      </c>
      <c r="K493" s="16">
        <v>3.2631354431180799E-41</v>
      </c>
      <c r="L493" s="17">
        <v>5.9828293799623399E-32</v>
      </c>
      <c r="M493" s="17">
        <v>5.4541729298138398E-13</v>
      </c>
      <c r="N493" s="17">
        <v>9.6987611233595392E-10</v>
      </c>
      <c r="O493" s="18">
        <v>0.99999999902958303</v>
      </c>
      <c r="P493" s="17">
        <v>0.99999999999945899</v>
      </c>
      <c r="Q493" s="19">
        <v>1031059520.19075</v>
      </c>
    </row>
    <row r="494" spans="1:17" x14ac:dyDescent="0.25">
      <c r="A494" s="11">
        <v>491</v>
      </c>
      <c r="B494" s="2" t="s">
        <v>323</v>
      </c>
      <c r="C494" s="2" t="s">
        <v>40</v>
      </c>
      <c r="D494" s="12" t="s">
        <v>29</v>
      </c>
      <c r="E494" s="2" t="s">
        <v>361</v>
      </c>
      <c r="F494" s="2">
        <v>19</v>
      </c>
      <c r="G494" s="2">
        <v>45412079</v>
      </c>
      <c r="H494" s="13">
        <v>1288</v>
      </c>
      <c r="I494" s="14">
        <v>1.5625939999999999E-22</v>
      </c>
      <c r="J494" s="15">
        <v>2.135E-35</v>
      </c>
      <c r="K494" s="16">
        <v>4.3055174930420898E-47</v>
      </c>
      <c r="L494" s="17">
        <v>5.9828325546235501E-32</v>
      </c>
      <c r="M494" s="17">
        <v>7.1964640661531803E-19</v>
      </c>
      <c r="N494" s="17">
        <v>1.5010359833841699E-9</v>
      </c>
      <c r="O494" s="18">
        <v>0.99999999849896404</v>
      </c>
      <c r="P494" s="17">
        <v>1</v>
      </c>
      <c r="Q494" s="19">
        <v>666206546.39098501</v>
      </c>
    </row>
    <row r="495" spans="1:17" x14ac:dyDescent="0.25">
      <c r="A495" s="11">
        <v>492</v>
      </c>
      <c r="B495" s="2" t="s">
        <v>39</v>
      </c>
      <c r="C495" s="2" t="s">
        <v>40</v>
      </c>
      <c r="D495" s="12" t="s">
        <v>24</v>
      </c>
      <c r="E495" s="2" t="s">
        <v>361</v>
      </c>
      <c r="F495" s="2">
        <v>19</v>
      </c>
      <c r="G495" s="2">
        <v>45412079</v>
      </c>
      <c r="H495" s="13">
        <v>1288</v>
      </c>
      <c r="I495" s="14">
        <v>9.9469999999999995E-18</v>
      </c>
      <c r="J495" s="15">
        <v>2.135E-35</v>
      </c>
      <c r="K495" s="16">
        <v>1.95202073063885E-42</v>
      </c>
      <c r="L495" s="17">
        <v>5.9828357540163799E-32</v>
      </c>
      <c r="M495" s="17">
        <v>3.2627081569474898E-14</v>
      </c>
      <c r="N495" s="17">
        <v>2.03633434529498E-9</v>
      </c>
      <c r="O495" s="18">
        <v>0.99999999796362704</v>
      </c>
      <c r="P495" s="17">
        <v>0.99999999999996103</v>
      </c>
      <c r="Q495" s="19">
        <v>491078491.24784499</v>
      </c>
    </row>
    <row r="496" spans="1:17" x14ac:dyDescent="0.25">
      <c r="A496" s="11">
        <v>493</v>
      </c>
      <c r="B496" s="2" t="s">
        <v>65</v>
      </c>
      <c r="C496" s="2" t="s">
        <v>64</v>
      </c>
      <c r="D496" s="12" t="s">
        <v>29</v>
      </c>
      <c r="E496" s="2" t="s">
        <v>361</v>
      </c>
      <c r="F496" s="2">
        <v>19</v>
      </c>
      <c r="G496" s="2">
        <v>45412079</v>
      </c>
      <c r="H496" s="13">
        <v>1288</v>
      </c>
      <c r="I496" s="14">
        <v>5.866854E-20</v>
      </c>
      <c r="J496" s="15">
        <v>2.135E-35</v>
      </c>
      <c r="K496" s="16">
        <v>1.69255404894067E-44</v>
      </c>
      <c r="L496" s="17">
        <v>5.9828360098023601E-32</v>
      </c>
      <c r="M496" s="17">
        <v>2.8290221588711902E-16</v>
      </c>
      <c r="N496" s="17">
        <v>2.07913047902195E-9</v>
      </c>
      <c r="O496" s="18">
        <v>0.99999999792086702</v>
      </c>
      <c r="P496" s="17">
        <v>0.999999999999998</v>
      </c>
      <c r="Q496" s="19">
        <v>480970294.07758999</v>
      </c>
    </row>
    <row r="497" spans="1:17" x14ac:dyDescent="0.25">
      <c r="A497" s="11">
        <v>494</v>
      </c>
      <c r="B497" s="2" t="s">
        <v>35</v>
      </c>
      <c r="C497" s="2" t="s">
        <v>23</v>
      </c>
      <c r="D497" s="12" t="s">
        <v>29</v>
      </c>
      <c r="E497" s="2" t="s">
        <v>361</v>
      </c>
      <c r="F497" s="2">
        <v>19</v>
      </c>
      <c r="G497" s="2">
        <v>45412079</v>
      </c>
      <c r="H497" s="13">
        <v>1288</v>
      </c>
      <c r="I497" s="14">
        <v>6.1718519999999998E-18</v>
      </c>
      <c r="J497" s="15">
        <v>2.135E-35</v>
      </c>
      <c r="K497" s="16">
        <v>1.22744327082855E-42</v>
      </c>
      <c r="L497" s="17">
        <v>5.9828364630574303E-32</v>
      </c>
      <c r="M497" s="17">
        <v>2.0516120085527799E-14</v>
      </c>
      <c r="N497" s="17">
        <v>2.15496572857456E-9</v>
      </c>
      <c r="O497" s="18">
        <v>0.99999999784500904</v>
      </c>
      <c r="P497" s="17">
        <v>0.99999999999997502</v>
      </c>
      <c r="Q497" s="19">
        <v>464044501.76870197</v>
      </c>
    </row>
    <row r="498" spans="1:17" x14ac:dyDescent="0.25">
      <c r="A498" s="11">
        <v>495</v>
      </c>
      <c r="B498" s="2" t="s">
        <v>320</v>
      </c>
      <c r="C498" s="2" t="s">
        <v>40</v>
      </c>
      <c r="D498" s="12" t="s">
        <v>29</v>
      </c>
      <c r="E498" s="2" t="s">
        <v>361</v>
      </c>
      <c r="F498" s="2">
        <v>19</v>
      </c>
      <c r="G498" s="2">
        <v>45412079</v>
      </c>
      <c r="H498" s="13">
        <v>1288</v>
      </c>
      <c r="I498" s="14">
        <v>2.1525770000000001E-24</v>
      </c>
      <c r="J498" s="15">
        <v>2.135E-35</v>
      </c>
      <c r="K498" s="16">
        <v>8.92761780072658E-49</v>
      </c>
      <c r="L498" s="17">
        <v>5.9828379183699095E-32</v>
      </c>
      <c r="M498" s="17">
        <v>1.4922080981695001E-20</v>
      </c>
      <c r="N498" s="17">
        <v>2.39845763870452E-9</v>
      </c>
      <c r="O498" s="18">
        <v>0.99999999760154901</v>
      </c>
      <c r="P498" s="17">
        <v>1.00000000000001</v>
      </c>
      <c r="Q498" s="19">
        <v>416934608.91878802</v>
      </c>
    </row>
    <row r="499" spans="1:17" x14ac:dyDescent="0.25">
      <c r="A499" s="11">
        <v>496</v>
      </c>
      <c r="B499" s="2" t="s">
        <v>303</v>
      </c>
      <c r="C499" s="2" t="s">
        <v>40</v>
      </c>
      <c r="D499" s="12" t="s">
        <v>29</v>
      </c>
      <c r="E499" s="2" t="s">
        <v>361</v>
      </c>
      <c r="F499" s="2">
        <v>19</v>
      </c>
      <c r="G499" s="2">
        <v>45412079</v>
      </c>
      <c r="H499" s="13">
        <v>1288</v>
      </c>
      <c r="I499" s="14">
        <v>3.3114010000000001E-20</v>
      </c>
      <c r="J499" s="15">
        <v>2.135E-35</v>
      </c>
      <c r="K499" s="16">
        <v>8.6957311635267503E-45</v>
      </c>
      <c r="L499" s="17">
        <v>5.9828381783857802E-32</v>
      </c>
      <c r="M499" s="17">
        <v>1.4534493692890199E-16</v>
      </c>
      <c r="N499" s="17">
        <v>2.44196154693661E-9</v>
      </c>
      <c r="O499" s="18">
        <v>0.99999999755803504</v>
      </c>
      <c r="P499" s="17">
        <v>0.999999999999997</v>
      </c>
      <c r="Q499" s="19">
        <v>409506856.81865603</v>
      </c>
    </row>
    <row r="500" spans="1:17" x14ac:dyDescent="0.25">
      <c r="A500" s="11">
        <v>497</v>
      </c>
      <c r="B500" s="2" t="s">
        <v>47</v>
      </c>
      <c r="C500" s="2" t="s">
        <v>48</v>
      </c>
      <c r="D500" s="12" t="s">
        <v>24</v>
      </c>
      <c r="E500" s="2" t="s">
        <v>361</v>
      </c>
      <c r="F500" s="2">
        <v>19</v>
      </c>
      <c r="G500" s="2">
        <v>45412079</v>
      </c>
      <c r="H500" s="13">
        <v>1288</v>
      </c>
      <c r="I500" s="14">
        <v>2.3160000000000002E-15</v>
      </c>
      <c r="J500" s="15">
        <v>2.135E-35</v>
      </c>
      <c r="K500" s="16">
        <v>3.1839397787022101E-40</v>
      </c>
      <c r="L500" s="17">
        <v>5.9828425781571204E-32</v>
      </c>
      <c r="M500" s="17">
        <v>5.3218012104827703E-12</v>
      </c>
      <c r="N500" s="17">
        <v>3.17810349285958E-9</v>
      </c>
      <c r="O500" s="18">
        <v>0.99999999681657004</v>
      </c>
      <c r="P500" s="17">
        <v>0.99999999999467304</v>
      </c>
      <c r="Q500" s="19">
        <v>314653062.45165598</v>
      </c>
    </row>
    <row r="501" spans="1:17" x14ac:dyDescent="0.25">
      <c r="A501" s="11">
        <v>498</v>
      </c>
      <c r="B501" s="2" t="s">
        <v>368</v>
      </c>
      <c r="C501" s="2" t="s">
        <v>310</v>
      </c>
      <c r="D501" s="12" t="s">
        <v>24</v>
      </c>
      <c r="E501" s="2" t="s">
        <v>361</v>
      </c>
      <c r="F501" s="2">
        <v>19</v>
      </c>
      <c r="G501" s="2">
        <v>45412079</v>
      </c>
      <c r="H501" s="13">
        <v>1288</v>
      </c>
      <c r="I501" s="14">
        <v>1.4970000000000001E-15</v>
      </c>
      <c r="J501" s="15">
        <v>2.135E-35</v>
      </c>
      <c r="K501" s="16">
        <v>2.12257846715164E-40</v>
      </c>
      <c r="L501" s="17">
        <v>5.9828461811191304E-32</v>
      </c>
      <c r="M501" s="17">
        <v>3.5477871570914401E-12</v>
      </c>
      <c r="N501" s="17">
        <v>3.7809221846597702E-9</v>
      </c>
      <c r="O501" s="18">
        <v>0.99999999621553604</v>
      </c>
      <c r="P501" s="17">
        <v>0.99999999999645794</v>
      </c>
      <c r="Q501" s="19">
        <v>264485738.498615</v>
      </c>
    </row>
    <row r="502" spans="1:17" x14ac:dyDescent="0.25">
      <c r="A502" s="11">
        <v>499</v>
      </c>
      <c r="B502" s="2" t="s">
        <v>369</v>
      </c>
      <c r="C502" s="2" t="s">
        <v>194</v>
      </c>
      <c r="D502" s="12" t="s">
        <v>29</v>
      </c>
      <c r="E502" s="2" t="s">
        <v>361</v>
      </c>
      <c r="F502" s="2">
        <v>19</v>
      </c>
      <c r="G502" s="2">
        <v>45412079</v>
      </c>
      <c r="H502" s="13">
        <v>1288</v>
      </c>
      <c r="I502" s="14">
        <v>1.5056279999999999E-16</v>
      </c>
      <c r="J502" s="15">
        <v>2.135E-35</v>
      </c>
      <c r="K502" s="16">
        <v>2.8165392648613298E-41</v>
      </c>
      <c r="L502" s="17">
        <v>5.9828483164693397E-32</v>
      </c>
      <c r="M502" s="17">
        <v>4.7077090368904301E-13</v>
      </c>
      <c r="N502" s="17">
        <v>4.1381898272431204E-9</v>
      </c>
      <c r="O502" s="18">
        <v>0.99999999586134403</v>
      </c>
      <c r="P502" s="17">
        <v>0.99999999999953404</v>
      </c>
      <c r="Q502" s="19">
        <v>241651552.395688</v>
      </c>
    </row>
    <row r="503" spans="1:17" x14ac:dyDescent="0.25">
      <c r="A503" s="11">
        <v>500</v>
      </c>
      <c r="B503" s="2" t="s">
        <v>324</v>
      </c>
      <c r="C503" s="2" t="s">
        <v>40</v>
      </c>
      <c r="D503" s="12" t="s">
        <v>24</v>
      </c>
      <c r="E503" s="2" t="s">
        <v>361</v>
      </c>
      <c r="F503" s="2">
        <v>19</v>
      </c>
      <c r="G503" s="2">
        <v>45412079</v>
      </c>
      <c r="H503" s="13">
        <v>1288</v>
      </c>
      <c r="I503" s="14">
        <v>1.8430000000000001E-16</v>
      </c>
      <c r="J503" s="15">
        <v>2.135E-35</v>
      </c>
      <c r="K503" s="16">
        <v>2.9993149970162102E-41</v>
      </c>
      <c r="L503" s="17">
        <v>5.9828515712275495E-32</v>
      </c>
      <c r="M503" s="17">
        <v>5.0132098252957903E-13</v>
      </c>
      <c r="N503" s="17">
        <v>4.6827514947739199E-9</v>
      </c>
      <c r="O503" s="18">
        <v>0.999999995316742</v>
      </c>
      <c r="P503" s="17">
        <v>0.99999999999949396</v>
      </c>
      <c r="Q503" s="19">
        <v>213549661.226475</v>
      </c>
    </row>
    <row r="504" spans="1:17" x14ac:dyDescent="0.25">
      <c r="A504" s="11">
        <v>501</v>
      </c>
      <c r="B504" s="2" t="s">
        <v>370</v>
      </c>
      <c r="C504" s="2" t="s">
        <v>53</v>
      </c>
      <c r="D504" s="12" t="s">
        <v>29</v>
      </c>
      <c r="E504" s="2" t="s">
        <v>361</v>
      </c>
      <c r="F504" s="2">
        <v>19</v>
      </c>
      <c r="G504" s="2">
        <v>45412079</v>
      </c>
      <c r="H504" s="13">
        <v>1288</v>
      </c>
      <c r="I504" s="14">
        <v>4.381416E-15</v>
      </c>
      <c r="J504" s="15">
        <v>2.135E-35</v>
      </c>
      <c r="K504" s="16">
        <v>6.06387759540893E-40</v>
      </c>
      <c r="L504" s="17">
        <v>5.9828542309024898E-32</v>
      </c>
      <c r="M504" s="17">
        <v>1.0135477857756601E-11</v>
      </c>
      <c r="N504" s="17">
        <v>5.1277579342529001E-9</v>
      </c>
      <c r="O504" s="18">
        <v>0.999999994862108</v>
      </c>
      <c r="P504" s="17">
        <v>0.999999999989866</v>
      </c>
      <c r="Q504" s="19">
        <v>195017005.03103101</v>
      </c>
    </row>
    <row r="505" spans="1:17" x14ac:dyDescent="0.25">
      <c r="A505" s="11">
        <v>502</v>
      </c>
      <c r="B505" s="2" t="s">
        <v>55</v>
      </c>
      <c r="C505" s="2" t="s">
        <v>43</v>
      </c>
      <c r="D505" s="12" t="s">
        <v>24</v>
      </c>
      <c r="E505" s="2" t="s">
        <v>361</v>
      </c>
      <c r="F505" s="2">
        <v>19</v>
      </c>
      <c r="G505" s="2">
        <v>45412079</v>
      </c>
      <c r="H505" s="13">
        <v>1288</v>
      </c>
      <c r="I505" s="14">
        <v>6.19E-15</v>
      </c>
      <c r="J505" s="15">
        <v>2.135E-35</v>
      </c>
      <c r="K505" s="16">
        <v>7.9977695477017003E-40</v>
      </c>
      <c r="L505" s="17">
        <v>5.9828622079619995E-32</v>
      </c>
      <c r="M505" s="17">
        <v>1.3367884639284799E-11</v>
      </c>
      <c r="N505" s="17">
        <v>6.4624226958026301E-9</v>
      </c>
      <c r="O505" s="18">
        <v>0.99999999352421298</v>
      </c>
      <c r="P505" s="17">
        <v>0.99999999998663602</v>
      </c>
      <c r="Q505" s="19">
        <v>154740728.14421701</v>
      </c>
    </row>
    <row r="506" spans="1:17" x14ac:dyDescent="0.25">
      <c r="A506" s="11">
        <v>503</v>
      </c>
      <c r="B506" s="2" t="s">
        <v>331</v>
      </c>
      <c r="C506" s="2" t="s">
        <v>40</v>
      </c>
      <c r="D506" s="12" t="s">
        <v>24</v>
      </c>
      <c r="E506" s="2" t="s">
        <v>361</v>
      </c>
      <c r="F506" s="2">
        <v>19</v>
      </c>
      <c r="G506" s="2">
        <v>45412079</v>
      </c>
      <c r="H506" s="13">
        <v>1288</v>
      </c>
      <c r="I506" s="14">
        <v>1.5179999999999999E-18</v>
      </c>
      <c r="J506" s="15">
        <v>2.135E-35</v>
      </c>
      <c r="K506" s="16">
        <v>3.36336635159108E-43</v>
      </c>
      <c r="L506" s="17">
        <v>5.9828701740413897E-32</v>
      </c>
      <c r="M506" s="17">
        <v>5.6217040413026498E-15</v>
      </c>
      <c r="N506" s="17">
        <v>7.79523375226183E-9</v>
      </c>
      <c r="O506" s="18">
        <v>0.99999999220476399</v>
      </c>
      <c r="P506" s="17">
        <v>0.999999999999998</v>
      </c>
      <c r="Q506" s="19">
        <v>128283515.797664</v>
      </c>
    </row>
    <row r="507" spans="1:17" x14ac:dyDescent="0.25">
      <c r="A507" s="11">
        <v>504</v>
      </c>
      <c r="B507" s="2" t="s">
        <v>41</v>
      </c>
      <c r="C507" s="2" t="s">
        <v>27</v>
      </c>
      <c r="D507" s="12" t="s">
        <v>24</v>
      </c>
      <c r="E507" s="2" t="s">
        <v>361</v>
      </c>
      <c r="F507" s="2">
        <v>19</v>
      </c>
      <c r="G507" s="2">
        <v>45412079</v>
      </c>
      <c r="H507" s="13">
        <v>1288</v>
      </c>
      <c r="I507" s="14">
        <v>5.6539999999999998E-14</v>
      </c>
      <c r="J507" s="15">
        <v>2.135E-35</v>
      </c>
      <c r="K507" s="16">
        <v>6.2700733360169305E-39</v>
      </c>
      <c r="L507" s="17">
        <v>5.9828706819797404E-32</v>
      </c>
      <c r="M507" s="17">
        <v>1.04801240565648E-10</v>
      </c>
      <c r="N507" s="17">
        <v>7.8803230891064504E-9</v>
      </c>
      <c r="O507" s="18">
        <v>0.99999999201487799</v>
      </c>
      <c r="P507" s="17">
        <v>0.99999999989520105</v>
      </c>
      <c r="Q507" s="19">
        <v>126898349.307182</v>
      </c>
    </row>
    <row r="508" spans="1:17" x14ac:dyDescent="0.25">
      <c r="A508" s="11">
        <v>505</v>
      </c>
      <c r="B508" s="2" t="s">
        <v>288</v>
      </c>
      <c r="C508" s="2" t="s">
        <v>48</v>
      </c>
      <c r="D508" s="12" t="s">
        <v>24</v>
      </c>
      <c r="E508" s="2" t="s">
        <v>361</v>
      </c>
      <c r="F508" s="2">
        <v>19</v>
      </c>
      <c r="G508" s="2">
        <v>45412079</v>
      </c>
      <c r="H508" s="13">
        <v>1288</v>
      </c>
      <c r="I508" s="14">
        <v>2.7259999999999999E-14</v>
      </c>
      <c r="J508" s="15">
        <v>2.135E-35</v>
      </c>
      <c r="K508" s="16">
        <v>3.1877459461464699E-39</v>
      </c>
      <c r="L508" s="17">
        <v>5.9828808077578095E-32</v>
      </c>
      <c r="M508" s="17">
        <v>5.3281630351151599E-11</v>
      </c>
      <c r="N508" s="17">
        <v>9.5744404808835302E-9</v>
      </c>
      <c r="O508" s="18">
        <v>0.99999999037227405</v>
      </c>
      <c r="P508" s="17">
        <v>0.99999999994671396</v>
      </c>
      <c r="Q508" s="19">
        <v>104444744.564331</v>
      </c>
    </row>
    <row r="509" spans="1:17" x14ac:dyDescent="0.25">
      <c r="A509" s="11">
        <v>506</v>
      </c>
      <c r="B509" s="2" t="s">
        <v>160</v>
      </c>
      <c r="C509" s="2" t="s">
        <v>23</v>
      </c>
      <c r="D509" s="12" t="s">
        <v>24</v>
      </c>
      <c r="E509" s="2" t="s">
        <v>361</v>
      </c>
      <c r="F509" s="2">
        <v>19</v>
      </c>
      <c r="G509" s="2">
        <v>45412079</v>
      </c>
      <c r="H509" s="13">
        <v>1288</v>
      </c>
      <c r="I509" s="14">
        <v>4.8419999999999996E-16</v>
      </c>
      <c r="J509" s="15">
        <v>2.135E-35</v>
      </c>
      <c r="K509" s="16">
        <v>7.4082408490311797E-41</v>
      </c>
      <c r="L509" s="17">
        <v>5.9828887289151104E-32</v>
      </c>
      <c r="M509" s="17">
        <v>1.2382515957632801E-12</v>
      </c>
      <c r="N509" s="17">
        <v>1.08996967701452E-8</v>
      </c>
      <c r="O509" s="18">
        <v>0.99999998909906695</v>
      </c>
      <c r="P509" s="17">
        <v>0.99999999999876399</v>
      </c>
      <c r="Q509" s="19">
        <v>91745670.561966106</v>
      </c>
    </row>
    <row r="510" spans="1:17" x14ac:dyDescent="0.25">
      <c r="A510" s="11">
        <v>507</v>
      </c>
      <c r="B510" s="2" t="s">
        <v>371</v>
      </c>
      <c r="C510" s="2" t="s">
        <v>194</v>
      </c>
      <c r="D510" s="12" t="s">
        <v>24</v>
      </c>
      <c r="E510" s="2" t="s">
        <v>361</v>
      </c>
      <c r="F510" s="2">
        <v>19</v>
      </c>
      <c r="G510" s="2">
        <v>45412079</v>
      </c>
      <c r="H510" s="13">
        <v>1288</v>
      </c>
      <c r="I510" s="14">
        <v>2.04E-14</v>
      </c>
      <c r="J510" s="15">
        <v>2.135E-35</v>
      </c>
      <c r="K510" s="16">
        <v>2.4222592381582499E-39</v>
      </c>
      <c r="L510" s="17">
        <v>5.9828897349841501E-32</v>
      </c>
      <c r="M510" s="17">
        <v>4.0486890587447097E-11</v>
      </c>
      <c r="N510" s="17">
        <v>1.1068063976067399E-8</v>
      </c>
      <c r="O510" s="18">
        <v>0.99999998889144603</v>
      </c>
      <c r="P510" s="17">
        <v>0.99999999995951006</v>
      </c>
      <c r="Q510" s="19">
        <v>90350036.921882406</v>
      </c>
    </row>
    <row r="511" spans="1:17" x14ac:dyDescent="0.25">
      <c r="A511" s="11">
        <v>508</v>
      </c>
      <c r="B511" s="2" t="s">
        <v>103</v>
      </c>
      <c r="C511" s="2" t="s">
        <v>64</v>
      </c>
      <c r="D511" s="12" t="s">
        <v>29</v>
      </c>
      <c r="E511" s="2" t="s">
        <v>361</v>
      </c>
      <c r="F511" s="2">
        <v>19</v>
      </c>
      <c r="G511" s="2">
        <v>45412079</v>
      </c>
      <c r="H511" s="13">
        <v>1288</v>
      </c>
      <c r="I511" s="14">
        <v>7.6513330000000007E-15</v>
      </c>
      <c r="J511" s="15">
        <v>2.135E-35</v>
      </c>
      <c r="K511" s="16">
        <v>1.08498249870659E-39</v>
      </c>
      <c r="L511" s="17">
        <v>5.9828923093959205E-32</v>
      </c>
      <c r="M511" s="17">
        <v>1.8134957242573502E-11</v>
      </c>
      <c r="N511" s="17">
        <v>1.14987727895406E-8</v>
      </c>
      <c r="O511" s="18">
        <v>0.99999998848309701</v>
      </c>
      <c r="P511" s="17">
        <v>0.99999999998186995</v>
      </c>
      <c r="Q511" s="19">
        <v>86965801.202081904</v>
      </c>
    </row>
    <row r="512" spans="1:17" x14ac:dyDescent="0.25">
      <c r="A512" s="11">
        <v>509</v>
      </c>
      <c r="B512" s="2" t="s">
        <v>325</v>
      </c>
      <c r="C512" s="2" t="s">
        <v>310</v>
      </c>
      <c r="D512" s="12" t="s">
        <v>29</v>
      </c>
      <c r="E512" s="2" t="s">
        <v>361</v>
      </c>
      <c r="F512" s="2">
        <v>19</v>
      </c>
      <c r="G512" s="2">
        <v>45412079</v>
      </c>
      <c r="H512" s="13">
        <v>1288</v>
      </c>
      <c r="I512" s="14">
        <v>9.2340209999999995E-20</v>
      </c>
      <c r="J512" s="15">
        <v>2.135E-35</v>
      </c>
      <c r="K512" s="16">
        <v>2.7354523559939298E-44</v>
      </c>
      <c r="L512" s="17">
        <v>5.9829081723076205E-32</v>
      </c>
      <c r="M512" s="17">
        <v>4.5721761940108704E-16</v>
      </c>
      <c r="N512" s="17">
        <v>1.4152817589496101E-8</v>
      </c>
      <c r="O512" s="18">
        <v>0.99999998584718297</v>
      </c>
      <c r="P512" s="17">
        <v>1</v>
      </c>
      <c r="Q512" s="19">
        <v>70657307.601375401</v>
      </c>
    </row>
    <row r="513" spans="1:17" x14ac:dyDescent="0.25">
      <c r="A513" s="11">
        <v>510</v>
      </c>
      <c r="B513" s="2" t="s">
        <v>86</v>
      </c>
      <c r="C513" s="2" t="s">
        <v>83</v>
      </c>
      <c r="D513" s="12" t="s">
        <v>24</v>
      </c>
      <c r="E513" s="2" t="s">
        <v>361</v>
      </c>
      <c r="F513" s="2">
        <v>19</v>
      </c>
      <c r="G513" s="2">
        <v>45412079</v>
      </c>
      <c r="H513" s="13">
        <v>1288</v>
      </c>
      <c r="I513" s="14">
        <v>1.213E-15</v>
      </c>
      <c r="J513" s="15">
        <v>2.135E-35</v>
      </c>
      <c r="K513" s="16">
        <v>1.7496218584884899E-40</v>
      </c>
      <c r="L513" s="17">
        <v>5.9829087246478099E-32</v>
      </c>
      <c r="M513" s="17">
        <v>2.9244082399656601E-12</v>
      </c>
      <c r="N513" s="17">
        <v>1.4245233920458501E-8</v>
      </c>
      <c r="O513" s="18">
        <v>0.99999998575184201</v>
      </c>
      <c r="P513" s="17">
        <v>0.99999999999707601</v>
      </c>
      <c r="Q513" s="19">
        <v>70198916.447112694</v>
      </c>
    </row>
    <row r="514" spans="1:17" x14ac:dyDescent="0.25">
      <c r="A514" s="11">
        <v>511</v>
      </c>
      <c r="B514" s="2" t="s">
        <v>318</v>
      </c>
      <c r="C514" s="2" t="s">
        <v>67</v>
      </c>
      <c r="D514" s="12" t="s">
        <v>29</v>
      </c>
      <c r="E514" s="2" t="s">
        <v>361</v>
      </c>
      <c r="F514" s="2">
        <v>19</v>
      </c>
      <c r="G514" s="2">
        <v>45412079</v>
      </c>
      <c r="H514" s="13">
        <v>1288</v>
      </c>
      <c r="I514" s="14">
        <v>6.802195E-17</v>
      </c>
      <c r="J514" s="15">
        <v>2.135E-35</v>
      </c>
      <c r="K514" s="16">
        <v>1.3502978184459201E-41</v>
      </c>
      <c r="L514" s="17">
        <v>5.9829459133259096E-32</v>
      </c>
      <c r="M514" s="17">
        <v>2.2569574376958799E-13</v>
      </c>
      <c r="N514" s="17">
        <v>2.0467360862282101E-8</v>
      </c>
      <c r="O514" s="18">
        <v>0.99999997953241904</v>
      </c>
      <c r="P514" s="17">
        <v>0.99999999999977995</v>
      </c>
      <c r="Q514" s="19">
        <v>48858276.661123</v>
      </c>
    </row>
    <row r="515" spans="1:17" x14ac:dyDescent="0.25">
      <c r="A515" s="11">
        <v>512</v>
      </c>
      <c r="B515" s="2" t="s">
        <v>322</v>
      </c>
      <c r="C515" s="2" t="s">
        <v>67</v>
      </c>
      <c r="D515" s="12" t="s">
        <v>29</v>
      </c>
      <c r="E515" s="2" t="s">
        <v>361</v>
      </c>
      <c r="F515" s="2">
        <v>19</v>
      </c>
      <c r="G515" s="2">
        <v>45412079</v>
      </c>
      <c r="H515" s="13">
        <v>1288</v>
      </c>
      <c r="I515" s="14">
        <v>1.535566E-16</v>
      </c>
      <c r="J515" s="15">
        <v>2.135E-35</v>
      </c>
      <c r="K515" s="16">
        <v>2.87006019401254E-41</v>
      </c>
      <c r="L515" s="17">
        <v>5.9829765316855601E-32</v>
      </c>
      <c r="M515" s="17">
        <v>4.7971666791009805E-13</v>
      </c>
      <c r="N515" s="17">
        <v>2.5590194572025799E-8</v>
      </c>
      <c r="O515" s="18">
        <v>0.99999997440932098</v>
      </c>
      <c r="P515" s="17">
        <v>0.99999999999951505</v>
      </c>
      <c r="Q515" s="19">
        <v>39077466.628662601</v>
      </c>
    </row>
    <row r="516" spans="1:17" x14ac:dyDescent="0.25">
      <c r="A516" s="11">
        <v>513</v>
      </c>
      <c r="B516" s="2" t="s">
        <v>335</v>
      </c>
      <c r="C516" s="2" t="s">
        <v>40</v>
      </c>
      <c r="D516" s="12" t="s">
        <v>29</v>
      </c>
      <c r="E516" s="2" t="s">
        <v>361</v>
      </c>
      <c r="F516" s="2">
        <v>19</v>
      </c>
      <c r="G516" s="2">
        <v>45412079</v>
      </c>
      <c r="H516" s="13">
        <v>1288</v>
      </c>
      <c r="I516" s="14">
        <v>1.158885E-19</v>
      </c>
      <c r="J516" s="15">
        <v>2.135E-35</v>
      </c>
      <c r="K516" s="16">
        <v>2.2826245305751002E-44</v>
      </c>
      <c r="L516" s="17">
        <v>5.9829864767868898E-32</v>
      </c>
      <c r="M516" s="17">
        <v>3.8152964045204799E-16</v>
      </c>
      <c r="N516" s="17">
        <v>2.7254133567331299E-8</v>
      </c>
      <c r="O516" s="18">
        <v>0.99999997274586905</v>
      </c>
      <c r="P516" s="17">
        <v>1</v>
      </c>
      <c r="Q516" s="19">
        <v>36691680.925220802</v>
      </c>
    </row>
    <row r="517" spans="1:17" x14ac:dyDescent="0.25">
      <c r="A517" s="11">
        <v>514</v>
      </c>
      <c r="B517" s="2" t="s">
        <v>63</v>
      </c>
      <c r="C517" s="2" t="s">
        <v>64</v>
      </c>
      <c r="D517" s="12" t="s">
        <v>29</v>
      </c>
      <c r="E517" s="2" t="s">
        <v>361</v>
      </c>
      <c r="F517" s="2">
        <v>19</v>
      </c>
      <c r="G517" s="2">
        <v>45412079</v>
      </c>
      <c r="H517" s="13">
        <v>1288</v>
      </c>
      <c r="I517" s="14">
        <v>3.3548080000000001E-15</v>
      </c>
      <c r="J517" s="15">
        <v>2.135E-35</v>
      </c>
      <c r="K517" s="16">
        <v>5.0283665792094603E-40</v>
      </c>
      <c r="L517" s="17">
        <v>5.98299371230484E-32</v>
      </c>
      <c r="M517" s="17">
        <v>8.4046713216716505E-12</v>
      </c>
      <c r="N517" s="17">
        <v>2.84647343598654E-8</v>
      </c>
      <c r="O517" s="18">
        <v>0.99999997152686204</v>
      </c>
      <c r="P517" s="17">
        <v>0.99999999999159594</v>
      </c>
      <c r="Q517" s="19">
        <v>35131189.312514298</v>
      </c>
    </row>
    <row r="518" spans="1:17" x14ac:dyDescent="0.25">
      <c r="A518" s="11">
        <v>515</v>
      </c>
      <c r="B518" s="2" t="s">
        <v>321</v>
      </c>
      <c r="C518" s="2" t="s">
        <v>194</v>
      </c>
      <c r="D518" s="12" t="s">
        <v>29</v>
      </c>
      <c r="E518" s="2" t="s">
        <v>361</v>
      </c>
      <c r="F518" s="2">
        <v>19</v>
      </c>
      <c r="G518" s="2">
        <v>45412079</v>
      </c>
      <c r="H518" s="13">
        <v>1288</v>
      </c>
      <c r="I518" s="14">
        <v>8.0205999999999994E-14</v>
      </c>
      <c r="J518" s="15">
        <v>2.135E-35</v>
      </c>
      <c r="K518" s="16">
        <v>8.8580994623687194E-39</v>
      </c>
      <c r="L518" s="17">
        <v>5.9829959636198803E-32</v>
      </c>
      <c r="M518" s="17">
        <v>1.4805884444405401E-10</v>
      </c>
      <c r="N518" s="17">
        <v>2.8841547236768101E-8</v>
      </c>
      <c r="O518" s="18">
        <v>0.99999997101039695</v>
      </c>
      <c r="P518" s="17">
        <v>0.99999999985194399</v>
      </c>
      <c r="Q518" s="19">
        <v>34672202.6665603</v>
      </c>
    </row>
    <row r="519" spans="1:17" x14ac:dyDescent="0.25">
      <c r="A519" s="11">
        <v>516</v>
      </c>
      <c r="B519" s="2" t="s">
        <v>372</v>
      </c>
      <c r="C519" s="2" t="s">
        <v>260</v>
      </c>
      <c r="D519" s="12" t="s">
        <v>78</v>
      </c>
      <c r="E519" s="2" t="s">
        <v>361</v>
      </c>
      <c r="F519" s="2">
        <v>19</v>
      </c>
      <c r="G519" s="2">
        <v>45412079</v>
      </c>
      <c r="H519" s="13">
        <v>1288</v>
      </c>
      <c r="I519" s="14">
        <v>5.4516250000000003E-20</v>
      </c>
      <c r="J519" s="15">
        <v>2.135E-35</v>
      </c>
      <c r="K519" s="16">
        <v>1.57945994700645E-44</v>
      </c>
      <c r="L519" s="17">
        <v>5.9829999670518997E-32</v>
      </c>
      <c r="M519" s="17">
        <v>2.6399908421993299E-16</v>
      </c>
      <c r="N519" s="17">
        <v>2.95112231415463E-8</v>
      </c>
      <c r="O519" s="18">
        <v>0.99999997048877298</v>
      </c>
      <c r="P519" s="17">
        <v>0.999999999999996</v>
      </c>
      <c r="Q519" s="19">
        <v>33885412.5324599</v>
      </c>
    </row>
    <row r="520" spans="1:17" x14ac:dyDescent="0.25">
      <c r="A520" s="11">
        <v>517</v>
      </c>
      <c r="B520" s="2" t="s">
        <v>66</v>
      </c>
      <c r="C520" s="2" t="s">
        <v>67</v>
      </c>
      <c r="D520" s="12" t="s">
        <v>29</v>
      </c>
      <c r="E520" s="2" t="s">
        <v>361</v>
      </c>
      <c r="F520" s="2">
        <v>19</v>
      </c>
      <c r="G520" s="2">
        <v>45412079</v>
      </c>
      <c r="H520" s="13">
        <v>1288</v>
      </c>
      <c r="I520" s="14">
        <v>1.4477500000000001E-14</v>
      </c>
      <c r="J520" s="15">
        <v>2.135E-35</v>
      </c>
      <c r="K520" s="16">
        <v>1.9785352012401699E-39</v>
      </c>
      <c r="L520" s="17">
        <v>5.9830790247496904E-32</v>
      </c>
      <c r="M520" s="17">
        <v>3.3070258110329398E-11</v>
      </c>
      <c r="N520" s="17">
        <v>4.2738595068287898E-8</v>
      </c>
      <c r="O520" s="18">
        <v>0.99999995722834101</v>
      </c>
      <c r="P520" s="17">
        <v>0.999999999966936</v>
      </c>
      <c r="Q520" s="19">
        <v>23398054.045308199</v>
      </c>
    </row>
    <row r="521" spans="1:17" x14ac:dyDescent="0.25">
      <c r="A521" s="11">
        <v>518</v>
      </c>
      <c r="B521" s="2" t="s">
        <v>373</v>
      </c>
      <c r="C521" s="2" t="s">
        <v>40</v>
      </c>
      <c r="D521" s="12" t="s">
        <v>29</v>
      </c>
      <c r="E521" s="2" t="s">
        <v>361</v>
      </c>
      <c r="F521" s="2">
        <v>19</v>
      </c>
      <c r="G521" s="2">
        <v>45412079</v>
      </c>
      <c r="H521" s="13">
        <v>1288</v>
      </c>
      <c r="I521" s="14">
        <v>1.3306529999999999E-16</v>
      </c>
      <c r="J521" s="15">
        <v>2.135E-35</v>
      </c>
      <c r="K521" s="16">
        <v>2.4387897856045699E-41</v>
      </c>
      <c r="L521" s="17">
        <v>5.98308572886399E-32</v>
      </c>
      <c r="M521" s="17">
        <v>4.0763190685829E-13</v>
      </c>
      <c r="N521" s="17">
        <v>4.3860244297999501E-8</v>
      </c>
      <c r="O521" s="18">
        <v>0.999999956139349</v>
      </c>
      <c r="P521" s="17">
        <v>0.99999999999959299</v>
      </c>
      <c r="Q521" s="19">
        <v>22799689.6083171</v>
      </c>
    </row>
    <row r="522" spans="1:17" x14ac:dyDescent="0.25">
      <c r="A522" s="11">
        <v>519</v>
      </c>
      <c r="B522" s="2" t="s">
        <v>45</v>
      </c>
      <c r="C522" s="2" t="s">
        <v>46</v>
      </c>
      <c r="D522" s="12" t="s">
        <v>78</v>
      </c>
      <c r="E522" s="2" t="s">
        <v>361</v>
      </c>
      <c r="F522" s="2">
        <v>19</v>
      </c>
      <c r="G522" s="2">
        <v>45412079</v>
      </c>
      <c r="H522" s="13">
        <v>1288</v>
      </c>
      <c r="I522" s="14">
        <v>1.919177E-29</v>
      </c>
      <c r="J522" s="15">
        <v>2.135E-35</v>
      </c>
      <c r="K522" s="16">
        <v>1.5705013060665199E-53</v>
      </c>
      <c r="L522" s="17">
        <v>5.98309466629759E-32</v>
      </c>
      <c r="M522" s="17">
        <v>2.6250169075422301E-25</v>
      </c>
      <c r="N522" s="17">
        <v>4.5355588012266103E-8</v>
      </c>
      <c r="O522" s="18">
        <v>0.99999995464441005</v>
      </c>
      <c r="P522" s="17">
        <v>0.999999999999998</v>
      </c>
      <c r="Q522" s="19">
        <v>22047998.900906499</v>
      </c>
    </row>
    <row r="523" spans="1:17" x14ac:dyDescent="0.25">
      <c r="A523" s="11">
        <v>520</v>
      </c>
      <c r="B523" s="2" t="s">
        <v>197</v>
      </c>
      <c r="C523" s="2" t="s">
        <v>194</v>
      </c>
      <c r="D523" s="12" t="s">
        <v>29</v>
      </c>
      <c r="E523" s="2" t="s">
        <v>361</v>
      </c>
      <c r="F523" s="2">
        <v>19</v>
      </c>
      <c r="G523" s="2">
        <v>45412079</v>
      </c>
      <c r="H523" s="13">
        <v>1288</v>
      </c>
      <c r="I523" s="14">
        <v>2.8142970000000001E-12</v>
      </c>
      <c r="J523" s="15">
        <v>2.135E-35</v>
      </c>
      <c r="K523" s="16">
        <v>2.64646855042127E-37</v>
      </c>
      <c r="L523" s="17">
        <v>5.98308615453181E-32</v>
      </c>
      <c r="M523" s="17">
        <v>4.4234440705650602E-9</v>
      </c>
      <c r="N523" s="17">
        <v>4.3935891314037901E-8</v>
      </c>
      <c r="O523" s="18">
        <v>0.99999995164066202</v>
      </c>
      <c r="P523" s="17">
        <v>0.99999999557655295</v>
      </c>
      <c r="Q523" s="19">
        <v>22760433.935276799</v>
      </c>
    </row>
    <row r="524" spans="1:17" x14ac:dyDescent="0.25">
      <c r="A524" s="11">
        <v>521</v>
      </c>
      <c r="B524" s="2" t="s">
        <v>374</v>
      </c>
      <c r="C524" s="2" t="s">
        <v>40</v>
      </c>
      <c r="D524" s="12" t="s">
        <v>29</v>
      </c>
      <c r="E524" s="2" t="s">
        <v>361</v>
      </c>
      <c r="F524" s="2">
        <v>19</v>
      </c>
      <c r="G524" s="2">
        <v>45412079</v>
      </c>
      <c r="H524" s="13">
        <v>1288</v>
      </c>
      <c r="I524" s="14">
        <v>1.1739060000000001E-16</v>
      </c>
      <c r="J524" s="15">
        <v>2.135E-35</v>
      </c>
      <c r="K524" s="16">
        <v>1.97427216899738E-41</v>
      </c>
      <c r="L524" s="17">
        <v>5.98311385039577E-32</v>
      </c>
      <c r="M524" s="17">
        <v>3.2999003590059399E-13</v>
      </c>
      <c r="N524" s="17">
        <v>4.8565327203552698E-8</v>
      </c>
      <c r="O524" s="18">
        <v>0.99999995143434794</v>
      </c>
      <c r="P524" s="17">
        <v>0.99999999999967504</v>
      </c>
      <c r="Q524" s="19">
        <v>20590820.838970799</v>
      </c>
    </row>
    <row r="525" spans="1:17" x14ac:dyDescent="0.25">
      <c r="A525" s="11">
        <v>522</v>
      </c>
      <c r="B525" s="2" t="s">
        <v>375</v>
      </c>
      <c r="C525" s="2" t="s">
        <v>43</v>
      </c>
      <c r="D525" s="12" t="s">
        <v>24</v>
      </c>
      <c r="E525" s="2" t="s">
        <v>361</v>
      </c>
      <c r="F525" s="2">
        <v>19</v>
      </c>
      <c r="G525" s="2">
        <v>45412079</v>
      </c>
      <c r="H525" s="13">
        <v>1288</v>
      </c>
      <c r="I525" s="14">
        <v>8.3620000000000001E-12</v>
      </c>
      <c r="J525" s="15">
        <v>2.135E-35</v>
      </c>
      <c r="K525" s="16">
        <v>6.49785278387658E-37</v>
      </c>
      <c r="L525" s="17">
        <v>5.9830654641780695E-32</v>
      </c>
      <c r="M525" s="17">
        <v>1.0860846377210201E-8</v>
      </c>
      <c r="N525" s="17">
        <v>4.0480580935782699E-8</v>
      </c>
      <c r="O525" s="18">
        <v>0.999999948658571</v>
      </c>
      <c r="P525" s="17">
        <v>0.999999989139152</v>
      </c>
      <c r="Q525" s="19">
        <v>24703201.523835398</v>
      </c>
    </row>
    <row r="526" spans="1:17" x14ac:dyDescent="0.25">
      <c r="A526" s="11">
        <v>523</v>
      </c>
      <c r="B526" s="2" t="s">
        <v>240</v>
      </c>
      <c r="C526" s="2" t="s">
        <v>27</v>
      </c>
      <c r="D526" s="12" t="s">
        <v>24</v>
      </c>
      <c r="E526" s="2" t="s">
        <v>361</v>
      </c>
      <c r="F526" s="2">
        <v>19</v>
      </c>
      <c r="G526" s="2">
        <v>45412079</v>
      </c>
      <c r="H526" s="13">
        <v>1288</v>
      </c>
      <c r="I526" s="14">
        <v>1.1410000000000001E-12</v>
      </c>
      <c r="J526" s="15">
        <v>2.135E-35</v>
      </c>
      <c r="K526" s="16">
        <v>1.0335450814056901E-37</v>
      </c>
      <c r="L526" s="17">
        <v>5.9831472603096695E-32</v>
      </c>
      <c r="M526" s="17">
        <v>1.727520571245E-9</v>
      </c>
      <c r="N526" s="17">
        <v>5.41569513957043E-8</v>
      </c>
      <c r="O526" s="18">
        <v>0.99999994411553095</v>
      </c>
      <c r="P526" s="17">
        <v>0.99999999827248198</v>
      </c>
      <c r="Q526" s="19">
        <v>18464849.263927601</v>
      </c>
    </row>
    <row r="527" spans="1:17" x14ac:dyDescent="0.25">
      <c r="A527" s="11">
        <v>524</v>
      </c>
      <c r="B527" s="2" t="s">
        <v>376</v>
      </c>
      <c r="C527" s="2" t="s">
        <v>43</v>
      </c>
      <c r="D527" s="12" t="s">
        <v>24</v>
      </c>
      <c r="E527" s="2" t="s">
        <v>361</v>
      </c>
      <c r="F527" s="2">
        <v>19</v>
      </c>
      <c r="G527" s="2">
        <v>45412079</v>
      </c>
      <c r="H527" s="13">
        <v>1288</v>
      </c>
      <c r="I527" s="14">
        <v>1.599E-12</v>
      </c>
      <c r="J527" s="15">
        <v>2.135E-35</v>
      </c>
      <c r="K527" s="16">
        <v>1.3726227684762999E-37</v>
      </c>
      <c r="L527" s="17">
        <v>5.9831571316687098E-32</v>
      </c>
      <c r="M527" s="17">
        <v>2.2942725109552501E-9</v>
      </c>
      <c r="N527" s="17">
        <v>5.5809120198570303E-8</v>
      </c>
      <c r="O527" s="18">
        <v>0.99999994189660601</v>
      </c>
      <c r="P527" s="17">
        <v>0.99999999770572601</v>
      </c>
      <c r="Q527" s="19">
        <v>17918217.279516</v>
      </c>
    </row>
    <row r="528" spans="1:17" x14ac:dyDescent="0.25">
      <c r="A528" s="11">
        <v>525</v>
      </c>
      <c r="B528" s="2" t="s">
        <v>377</v>
      </c>
      <c r="C528" s="2" t="s">
        <v>27</v>
      </c>
      <c r="D528" s="12" t="s">
        <v>24</v>
      </c>
      <c r="E528" s="2" t="s">
        <v>361</v>
      </c>
      <c r="F528" s="2">
        <v>19</v>
      </c>
      <c r="G528" s="2">
        <v>45412079</v>
      </c>
      <c r="H528" s="13">
        <v>1288</v>
      </c>
      <c r="I528" s="14">
        <v>5.4659999999999998E-14</v>
      </c>
      <c r="J528" s="15">
        <v>2.135E-35</v>
      </c>
      <c r="K528" s="16">
        <v>6.0028130761810106E-39</v>
      </c>
      <c r="L528" s="17">
        <v>5.9832358239089404E-32</v>
      </c>
      <c r="M528" s="17">
        <v>1.00334114699064E-10</v>
      </c>
      <c r="N528" s="17">
        <v>6.8973117285104295E-8</v>
      </c>
      <c r="O528" s="18">
        <v>0.99999993092655104</v>
      </c>
      <c r="P528" s="17">
        <v>0.99999999989966804</v>
      </c>
      <c r="Q528" s="19">
        <v>14498401.2654234</v>
      </c>
    </row>
    <row r="529" spans="1:17" x14ac:dyDescent="0.25">
      <c r="A529" s="11">
        <v>526</v>
      </c>
      <c r="B529" s="2" t="s">
        <v>378</v>
      </c>
      <c r="C529" s="2" t="s">
        <v>194</v>
      </c>
      <c r="D529" s="12" t="s">
        <v>29</v>
      </c>
      <c r="E529" s="2" t="s">
        <v>361</v>
      </c>
      <c r="F529" s="2">
        <v>19</v>
      </c>
      <c r="G529" s="2">
        <v>45412079</v>
      </c>
      <c r="H529" s="13">
        <v>1288</v>
      </c>
      <c r="I529" s="14">
        <v>2.7290130000000002E-13</v>
      </c>
      <c r="J529" s="15">
        <v>2.135E-35</v>
      </c>
      <c r="K529" s="16">
        <v>2.9090395682325401E-38</v>
      </c>
      <c r="L529" s="17">
        <v>5.9832610445659804E-32</v>
      </c>
      <c r="M529" s="17">
        <v>4.8623188161782795E-10</v>
      </c>
      <c r="N529" s="17">
        <v>7.3193234041527101E-8</v>
      </c>
      <c r="O529" s="18">
        <v>0.99999992632052903</v>
      </c>
      <c r="P529" s="17">
        <v>0.99999999951376295</v>
      </c>
      <c r="Q529" s="19">
        <v>13662464.016184401</v>
      </c>
    </row>
    <row r="530" spans="1:17" x14ac:dyDescent="0.25">
      <c r="A530" s="11">
        <v>527</v>
      </c>
      <c r="B530" s="2" t="s">
        <v>319</v>
      </c>
      <c r="C530" s="2" t="s">
        <v>27</v>
      </c>
      <c r="D530" s="12" t="s">
        <v>29</v>
      </c>
      <c r="E530" s="2" t="s">
        <v>361</v>
      </c>
      <c r="F530" s="2">
        <v>19</v>
      </c>
      <c r="G530" s="2">
        <v>45412079</v>
      </c>
      <c r="H530" s="13">
        <v>1288</v>
      </c>
      <c r="I530" s="14">
        <v>5.029847E-15</v>
      </c>
      <c r="J530" s="15">
        <v>2.135E-35</v>
      </c>
      <c r="K530" s="16">
        <v>7.2787846692889602E-40</v>
      </c>
      <c r="L530" s="17">
        <v>5.9834577051046905E-32</v>
      </c>
      <c r="M530" s="17">
        <v>1.21661362199679E-11</v>
      </c>
      <c r="N530" s="17">
        <v>1.06096520294748E-7</v>
      </c>
      <c r="O530" s="18">
        <v>0.99999989389131905</v>
      </c>
      <c r="P530" s="17">
        <v>0.99999999998783895</v>
      </c>
      <c r="Q530" s="19">
        <v>9425378.8070825301</v>
      </c>
    </row>
    <row r="531" spans="1:17" x14ac:dyDescent="0.25">
      <c r="A531" s="11">
        <v>528</v>
      </c>
      <c r="B531" s="2" t="s">
        <v>379</v>
      </c>
      <c r="C531" s="2" t="s">
        <v>380</v>
      </c>
      <c r="D531" s="12" t="s">
        <v>24</v>
      </c>
      <c r="E531" s="2" t="s">
        <v>361</v>
      </c>
      <c r="F531" s="2">
        <v>19</v>
      </c>
      <c r="G531" s="2">
        <v>45412079</v>
      </c>
      <c r="H531" s="13">
        <v>1288</v>
      </c>
      <c r="I531" s="14">
        <v>1.5509999999999999E-13</v>
      </c>
      <c r="J531" s="15">
        <v>2.135E-35</v>
      </c>
      <c r="K531" s="16">
        <v>1.5858100579859E-38</v>
      </c>
      <c r="L531" s="17">
        <v>5.9835139879723305E-32</v>
      </c>
      <c r="M531" s="17">
        <v>2.6506047453023799E-10</v>
      </c>
      <c r="N531" s="17">
        <v>1.1551359913681899E-7</v>
      </c>
      <c r="O531" s="18">
        <v>0.999999884221345</v>
      </c>
      <c r="P531" s="17">
        <v>0.99999999973494402</v>
      </c>
      <c r="Q531" s="19">
        <v>8656988.3692819998</v>
      </c>
    </row>
    <row r="532" spans="1:17" x14ac:dyDescent="0.25">
      <c r="A532" s="11">
        <v>529</v>
      </c>
      <c r="B532" s="2" t="s">
        <v>381</v>
      </c>
      <c r="C532" s="2" t="s">
        <v>40</v>
      </c>
      <c r="D532" s="12" t="s">
        <v>29</v>
      </c>
      <c r="E532" s="2" t="s">
        <v>361</v>
      </c>
      <c r="F532" s="2">
        <v>19</v>
      </c>
      <c r="G532" s="2">
        <v>45412079</v>
      </c>
      <c r="H532" s="13">
        <v>1288</v>
      </c>
      <c r="I532" s="14">
        <v>5.6698780000000003E-13</v>
      </c>
      <c r="J532" s="15">
        <v>2.135E-35</v>
      </c>
      <c r="K532" s="16">
        <v>5.88756994653116E-38</v>
      </c>
      <c r="L532" s="17">
        <v>5.9835266694719696E-32</v>
      </c>
      <c r="M532" s="17">
        <v>9.8407881574389694E-10</v>
      </c>
      <c r="N532" s="17">
        <v>1.17636091930971E-7</v>
      </c>
      <c r="O532" s="18">
        <v>0.99999988137982798</v>
      </c>
      <c r="P532" s="17">
        <v>0.99999999901591996</v>
      </c>
      <c r="Q532" s="19">
        <v>8500791.42349126</v>
      </c>
    </row>
    <row r="533" spans="1:17" x14ac:dyDescent="0.25">
      <c r="A533" s="11">
        <v>530</v>
      </c>
      <c r="B533" s="2" t="s">
        <v>382</v>
      </c>
      <c r="C533" s="2" t="s">
        <v>40</v>
      </c>
      <c r="D533" s="12" t="s">
        <v>29</v>
      </c>
      <c r="E533" s="2" t="s">
        <v>361</v>
      </c>
      <c r="F533" s="2">
        <v>19</v>
      </c>
      <c r="G533" s="2">
        <v>45412079</v>
      </c>
      <c r="H533" s="13">
        <v>1288</v>
      </c>
      <c r="I533" s="14">
        <v>7.6766859999999995E-14</v>
      </c>
      <c r="J533" s="15">
        <v>2.135E-35</v>
      </c>
      <c r="K533" s="16">
        <v>7.6304609502761195E-39</v>
      </c>
      <c r="L533" s="17">
        <v>5.9835928662570302E-32</v>
      </c>
      <c r="M533" s="17">
        <v>1.27539460995311E-10</v>
      </c>
      <c r="N533" s="17">
        <v>1.2871078223365099E-7</v>
      </c>
      <c r="O533" s="18">
        <v>0.99999987116168498</v>
      </c>
      <c r="P533" s="17">
        <v>0.99999999987246702</v>
      </c>
      <c r="Q533" s="19">
        <v>7769355.86753227</v>
      </c>
    </row>
    <row r="534" spans="1:17" x14ac:dyDescent="0.25">
      <c r="A534" s="11">
        <v>531</v>
      </c>
      <c r="B534" s="2" t="s">
        <v>353</v>
      </c>
      <c r="C534" s="2" t="s">
        <v>27</v>
      </c>
      <c r="D534" s="12" t="s">
        <v>29</v>
      </c>
      <c r="E534" s="2" t="s">
        <v>361</v>
      </c>
      <c r="F534" s="2">
        <v>19</v>
      </c>
      <c r="G534" s="2">
        <v>45412079</v>
      </c>
      <c r="H534" s="13">
        <v>1288</v>
      </c>
      <c r="I534" s="14">
        <v>2.5136570000000001E-13</v>
      </c>
      <c r="J534" s="15">
        <v>2.135E-35</v>
      </c>
      <c r="K534" s="16">
        <v>2.7210548639694903E-38</v>
      </c>
      <c r="L534" s="17">
        <v>5.9837074480134797E-32</v>
      </c>
      <c r="M534" s="17">
        <v>4.5481114830524099E-10</v>
      </c>
      <c r="N534" s="17">
        <v>1.4788206673432799E-7</v>
      </c>
      <c r="O534" s="18">
        <v>0.999999851663116</v>
      </c>
      <c r="P534" s="17">
        <v>0.99999999954518304</v>
      </c>
      <c r="Q534" s="19">
        <v>6762144.14462863</v>
      </c>
    </row>
    <row r="535" spans="1:17" x14ac:dyDescent="0.25">
      <c r="A535" s="11">
        <v>532</v>
      </c>
      <c r="B535" s="2" t="s">
        <v>383</v>
      </c>
      <c r="C535" s="2" t="s">
        <v>194</v>
      </c>
      <c r="D535" s="12" t="s">
        <v>29</v>
      </c>
      <c r="E535" s="2" t="s">
        <v>361</v>
      </c>
      <c r="F535" s="2">
        <v>19</v>
      </c>
      <c r="G535" s="2">
        <v>45412079</v>
      </c>
      <c r="H535" s="13">
        <v>1288</v>
      </c>
      <c r="I535" s="14">
        <v>7.4643499999999999E-14</v>
      </c>
      <c r="J535" s="15">
        <v>2.135E-35</v>
      </c>
      <c r="K535" s="16">
        <v>8.5516867361969104E-39</v>
      </c>
      <c r="L535" s="17">
        <v>5.9837151044859804E-32</v>
      </c>
      <c r="M535" s="17">
        <v>1.4293730405577099E-10</v>
      </c>
      <c r="N535" s="17">
        <v>1.49162777875014E-7</v>
      </c>
      <c r="O535" s="18">
        <v>0.99999985069429098</v>
      </c>
      <c r="P535" s="17">
        <v>0.999999999857069</v>
      </c>
      <c r="Q535" s="19">
        <v>6704084.3898214903</v>
      </c>
    </row>
    <row r="536" spans="1:17" x14ac:dyDescent="0.25">
      <c r="A536" s="11">
        <v>533</v>
      </c>
      <c r="B536" s="2" t="s">
        <v>313</v>
      </c>
      <c r="C536" s="2" t="s">
        <v>64</v>
      </c>
      <c r="D536" s="12" t="s">
        <v>29</v>
      </c>
      <c r="E536" s="2" t="s">
        <v>361</v>
      </c>
      <c r="F536" s="2">
        <v>19</v>
      </c>
      <c r="G536" s="2">
        <v>45412079</v>
      </c>
      <c r="H536" s="13">
        <v>1288</v>
      </c>
      <c r="I536" s="14">
        <v>4.4135110000000001E-16</v>
      </c>
      <c r="J536" s="15">
        <v>2.135E-35</v>
      </c>
      <c r="K536" s="16">
        <v>7.3102389258434697E-41</v>
      </c>
      <c r="L536" s="17">
        <v>5.9837879454082795E-32</v>
      </c>
      <c r="M536" s="17">
        <v>1.2218710487146701E-12</v>
      </c>
      <c r="N536" s="17">
        <v>1.6134983077023101E-7</v>
      </c>
      <c r="O536" s="18">
        <v>0.99999983864894504</v>
      </c>
      <c r="P536" s="17">
        <v>0.99999999999877598</v>
      </c>
      <c r="Q536" s="19">
        <v>6197712.3488464504</v>
      </c>
    </row>
    <row r="537" spans="1:17" x14ac:dyDescent="0.25">
      <c r="A537" s="11">
        <v>534</v>
      </c>
      <c r="B537" s="2" t="s">
        <v>334</v>
      </c>
      <c r="C537" s="2" t="s">
        <v>40</v>
      </c>
      <c r="D537" s="12" t="s">
        <v>29</v>
      </c>
      <c r="E537" s="2" t="s">
        <v>361</v>
      </c>
      <c r="F537" s="2">
        <v>19</v>
      </c>
      <c r="G537" s="2">
        <v>45412079</v>
      </c>
      <c r="H537" s="13">
        <v>1288</v>
      </c>
      <c r="I537" s="14">
        <v>4.692332E-12</v>
      </c>
      <c r="J537" s="15">
        <v>2.135E-35</v>
      </c>
      <c r="K537" s="16">
        <v>4.0216061136768398E-37</v>
      </c>
      <c r="L537" s="17">
        <v>5.9840142813260902E-32</v>
      </c>
      <c r="M537" s="17">
        <v>6.7219199392565102E-9</v>
      </c>
      <c r="N537" s="17">
        <v>1.9922538001662399E-7</v>
      </c>
      <c r="O537" s="18">
        <v>0.999999794052705</v>
      </c>
      <c r="P537" s="17">
        <v>0.99999999327808498</v>
      </c>
      <c r="Q537" s="19">
        <v>5019439.7619884703</v>
      </c>
    </row>
    <row r="538" spans="1:17" x14ac:dyDescent="0.25">
      <c r="A538" s="11">
        <v>535</v>
      </c>
      <c r="B538" s="2" t="s">
        <v>60</v>
      </c>
      <c r="C538" s="2" t="s">
        <v>48</v>
      </c>
      <c r="D538" s="12" t="s">
        <v>29</v>
      </c>
      <c r="E538" s="2" t="s">
        <v>361</v>
      </c>
      <c r="F538" s="2">
        <v>19</v>
      </c>
      <c r="G538" s="2">
        <v>45412079</v>
      </c>
      <c r="H538" s="13">
        <v>1288</v>
      </c>
      <c r="I538" s="14">
        <v>1.130423E-11</v>
      </c>
      <c r="J538" s="15">
        <v>2.135E-35</v>
      </c>
      <c r="K538" s="16">
        <v>9.2968896156210705E-37</v>
      </c>
      <c r="L538" s="17">
        <v>5.9839786108314497E-32</v>
      </c>
      <c r="M538" s="17">
        <v>1.5539300944411601E-8</v>
      </c>
      <c r="N538" s="17">
        <v>1.9326608758468199E-7</v>
      </c>
      <c r="O538" s="18">
        <v>0.99999979119461802</v>
      </c>
      <c r="P538" s="17">
        <v>0.99999998446070604</v>
      </c>
      <c r="Q538" s="19">
        <v>5174212.4223239897</v>
      </c>
    </row>
    <row r="539" spans="1:17" x14ac:dyDescent="0.25">
      <c r="A539" s="11">
        <v>536</v>
      </c>
      <c r="B539" s="2" t="s">
        <v>384</v>
      </c>
      <c r="C539" s="2" t="s">
        <v>40</v>
      </c>
      <c r="D539" s="12" t="s">
        <v>24</v>
      </c>
      <c r="E539" s="2" t="s">
        <v>361</v>
      </c>
      <c r="F539" s="2">
        <v>19</v>
      </c>
      <c r="G539" s="2">
        <v>45412079</v>
      </c>
      <c r="H539" s="13">
        <v>1288</v>
      </c>
      <c r="I539" s="14">
        <v>4.0579999999999999E-12</v>
      </c>
      <c r="J539" s="15">
        <v>2.135E-35</v>
      </c>
      <c r="K539" s="16">
        <v>3.3488804427774402E-37</v>
      </c>
      <c r="L539" s="17">
        <v>5.9840419690337903E-32</v>
      </c>
      <c r="M539" s="17">
        <v>5.5974915459611599E-9</v>
      </c>
      <c r="N539" s="17">
        <v>2.03856753280501E-7</v>
      </c>
      <c r="O539" s="18">
        <v>0.99999979054575105</v>
      </c>
      <c r="P539" s="17">
        <v>0.99999999440250398</v>
      </c>
      <c r="Q539" s="19">
        <v>4905404.2824363997</v>
      </c>
    </row>
    <row r="540" spans="1:17" x14ac:dyDescent="0.25">
      <c r="A540" s="11">
        <v>537</v>
      </c>
      <c r="B540" s="2" t="s">
        <v>179</v>
      </c>
      <c r="C540" s="2" t="s">
        <v>23</v>
      </c>
      <c r="D540" s="12" t="s">
        <v>24</v>
      </c>
      <c r="E540" s="2" t="s">
        <v>361</v>
      </c>
      <c r="F540" s="2">
        <v>19</v>
      </c>
      <c r="G540" s="2">
        <v>45412079</v>
      </c>
      <c r="H540" s="13">
        <v>1288</v>
      </c>
      <c r="I540" s="14">
        <v>1.997E-13</v>
      </c>
      <c r="J540" s="15">
        <v>2.135E-35</v>
      </c>
      <c r="K540" s="16">
        <v>2.0251125888030601E-38</v>
      </c>
      <c r="L540" s="17">
        <v>5.9842183585542895E-32</v>
      </c>
      <c r="M540" s="17">
        <v>3.3848776596047602E-10</v>
      </c>
      <c r="N540" s="17">
        <v>2.3336365563305701E-7</v>
      </c>
      <c r="O540" s="18">
        <v>0.99999976629786003</v>
      </c>
      <c r="P540" s="17">
        <v>0.99999999966151598</v>
      </c>
      <c r="Q540" s="19">
        <v>4285156.4164313097</v>
      </c>
    </row>
    <row r="541" spans="1:17" x14ac:dyDescent="0.25">
      <c r="A541" s="11">
        <v>538</v>
      </c>
      <c r="B541" s="2" t="s">
        <v>327</v>
      </c>
      <c r="C541" s="2" t="s">
        <v>40</v>
      </c>
      <c r="D541" s="12" t="s">
        <v>29</v>
      </c>
      <c r="E541" s="2" t="s">
        <v>361</v>
      </c>
      <c r="F541" s="2">
        <v>19</v>
      </c>
      <c r="G541" s="2">
        <v>45412079</v>
      </c>
      <c r="H541" s="13">
        <v>1288</v>
      </c>
      <c r="I541" s="14">
        <v>4.6644069999999998E-13</v>
      </c>
      <c r="J541" s="15">
        <v>2.135E-35</v>
      </c>
      <c r="K541" s="16">
        <v>4.7250378421335203E-38</v>
      </c>
      <c r="L541" s="17">
        <v>5.9844903808356497E-32</v>
      </c>
      <c r="M541" s="17">
        <v>7.89767202132593E-10</v>
      </c>
      <c r="N541" s="17">
        <v>2.7887682761716001E-7</v>
      </c>
      <c r="O541" s="18">
        <v>0.99999972033340301</v>
      </c>
      <c r="P541" s="17">
        <v>0.99999999921023097</v>
      </c>
      <c r="Q541" s="19">
        <v>3585811.4454249102</v>
      </c>
    </row>
    <row r="542" spans="1:17" x14ac:dyDescent="0.25">
      <c r="A542" s="11">
        <v>539</v>
      </c>
      <c r="B542" s="2" t="s">
        <v>385</v>
      </c>
      <c r="C542" s="2" t="s">
        <v>250</v>
      </c>
      <c r="D542" s="12" t="s">
        <v>29</v>
      </c>
      <c r="E542" s="2" t="s">
        <v>361</v>
      </c>
      <c r="F542" s="2">
        <v>19</v>
      </c>
      <c r="G542" s="2">
        <v>45412079</v>
      </c>
      <c r="H542" s="13">
        <v>1288</v>
      </c>
      <c r="I542" s="14">
        <v>4.4659880000000002E-16</v>
      </c>
      <c r="J542" s="15">
        <v>2.135E-35</v>
      </c>
      <c r="K542" s="16">
        <v>7.1017584517933701E-41</v>
      </c>
      <c r="L542" s="17">
        <v>5.98457264612756E-32</v>
      </c>
      <c r="M542" s="17">
        <v>1.18702454669904E-12</v>
      </c>
      <c r="N542" s="17">
        <v>2.9264004756123002E-7</v>
      </c>
      <c r="O542" s="18">
        <v>0.99999970735876798</v>
      </c>
      <c r="P542" s="17">
        <v>0.99999999999881595</v>
      </c>
      <c r="Q542" s="19">
        <v>3417166.2959067002</v>
      </c>
    </row>
    <row r="543" spans="1:17" x14ac:dyDescent="0.25">
      <c r="A543" s="11">
        <v>540</v>
      </c>
      <c r="B543" s="2" t="s">
        <v>386</v>
      </c>
      <c r="C543" s="2" t="s">
        <v>67</v>
      </c>
      <c r="D543" s="12" t="s">
        <v>29</v>
      </c>
      <c r="E543" s="2" t="s">
        <v>361</v>
      </c>
      <c r="F543" s="2">
        <v>19</v>
      </c>
      <c r="G543" s="2">
        <v>45412079</v>
      </c>
      <c r="H543" s="13">
        <v>1288</v>
      </c>
      <c r="I543" s="14">
        <v>1.201862E-12</v>
      </c>
      <c r="J543" s="15">
        <v>2.135E-35</v>
      </c>
      <c r="K543" s="16">
        <v>1.20577247616223E-37</v>
      </c>
      <c r="L543" s="17">
        <v>5.9849193992514196E-32</v>
      </c>
      <c r="M543" s="17">
        <v>2.0153903243177899E-9</v>
      </c>
      <c r="N543" s="17">
        <v>3.5065818596414401E-7</v>
      </c>
      <c r="O543" s="18">
        <v>0.99999964732642399</v>
      </c>
      <c r="P543" s="17">
        <v>0.99999999798461003</v>
      </c>
      <c r="Q543" s="19">
        <v>2851778.9897786002</v>
      </c>
    </row>
    <row r="544" spans="1:17" x14ac:dyDescent="0.25">
      <c r="A544" s="11">
        <v>541</v>
      </c>
      <c r="B544" s="2" t="s">
        <v>387</v>
      </c>
      <c r="C544" s="2" t="s">
        <v>23</v>
      </c>
      <c r="D544" s="12" t="s">
        <v>29</v>
      </c>
      <c r="E544" s="2" t="s">
        <v>361</v>
      </c>
      <c r="F544" s="2">
        <v>19</v>
      </c>
      <c r="G544" s="2">
        <v>45412079</v>
      </c>
      <c r="H544" s="13">
        <v>1288</v>
      </c>
      <c r="I544" s="14">
        <v>1.812997E-13</v>
      </c>
      <c r="J544" s="15">
        <v>2.135E-35</v>
      </c>
      <c r="K544" s="16">
        <v>1.9345336906413901E-38</v>
      </c>
      <c r="L544" s="17">
        <v>5.9850697378737497E-32</v>
      </c>
      <c r="M544" s="17">
        <v>3.2334794161123999E-10</v>
      </c>
      <c r="N544" s="17">
        <v>3.7581001873201698E-7</v>
      </c>
      <c r="O544" s="18">
        <v>0.999999623866628</v>
      </c>
      <c r="P544" s="17">
        <v>0.99999999967664699</v>
      </c>
      <c r="Q544" s="19">
        <v>2660917.9479584601</v>
      </c>
    </row>
    <row r="545" spans="1:17" x14ac:dyDescent="0.25">
      <c r="A545" s="11">
        <v>542</v>
      </c>
      <c r="B545" s="2" t="s">
        <v>329</v>
      </c>
      <c r="C545" s="2" t="s">
        <v>40</v>
      </c>
      <c r="D545" s="12" t="s">
        <v>24</v>
      </c>
      <c r="E545" s="2" t="s">
        <v>361</v>
      </c>
      <c r="F545" s="2">
        <v>19</v>
      </c>
      <c r="G545" s="2">
        <v>45412079</v>
      </c>
      <c r="H545" s="13">
        <v>1288</v>
      </c>
      <c r="I545" s="14">
        <v>7.4559999999999997E-13</v>
      </c>
      <c r="J545" s="15">
        <v>2.135E-35</v>
      </c>
      <c r="K545" s="16">
        <v>6.88079226984376E-38</v>
      </c>
      <c r="L545" s="17">
        <v>5.9853409303727605E-32</v>
      </c>
      <c r="M545" s="17">
        <v>1.1500911190493899E-9</v>
      </c>
      <c r="N545" s="17">
        <v>4.21184733586095E-7</v>
      </c>
      <c r="O545" s="18">
        <v>0.999999577665168</v>
      </c>
      <c r="P545" s="17">
        <v>0.99999999884990098</v>
      </c>
      <c r="Q545" s="19">
        <v>2374254.0930932299</v>
      </c>
    </row>
    <row r="546" spans="1:17" x14ac:dyDescent="0.25">
      <c r="A546" s="11">
        <v>543</v>
      </c>
      <c r="B546" s="2" t="s">
        <v>388</v>
      </c>
      <c r="C546" s="2" t="s">
        <v>194</v>
      </c>
      <c r="D546" s="12" t="s">
        <v>24</v>
      </c>
      <c r="E546" s="2" t="s">
        <v>361</v>
      </c>
      <c r="F546" s="2">
        <v>19</v>
      </c>
      <c r="G546" s="2">
        <v>45412079</v>
      </c>
      <c r="H546" s="13">
        <v>1070</v>
      </c>
      <c r="I546" s="14">
        <v>5.9379999999999999E-12</v>
      </c>
      <c r="J546" s="15">
        <v>2.135E-35</v>
      </c>
      <c r="K546" s="16">
        <v>4.6532653198704599E-37</v>
      </c>
      <c r="L546" s="17">
        <v>5.9853060012095195E-32</v>
      </c>
      <c r="M546" s="17">
        <v>7.7777077481692298E-9</v>
      </c>
      <c r="N546" s="17">
        <v>4.1535029719449199E-7</v>
      </c>
      <c r="O546" s="18">
        <v>0.99999957687199004</v>
      </c>
      <c r="P546" s="17">
        <v>0.99999999222228697</v>
      </c>
      <c r="Q546" s="19">
        <v>2407605.2999758199</v>
      </c>
    </row>
    <row r="547" spans="1:17" x14ac:dyDescent="0.25">
      <c r="A547" s="11">
        <v>544</v>
      </c>
      <c r="B547" s="2" t="s">
        <v>389</v>
      </c>
      <c r="C547" s="2" t="s">
        <v>23</v>
      </c>
      <c r="D547" s="12" t="s">
        <v>29</v>
      </c>
      <c r="E547" s="2" t="s">
        <v>361</v>
      </c>
      <c r="F547" s="2">
        <v>19</v>
      </c>
      <c r="G547" s="2">
        <v>45412079</v>
      </c>
      <c r="H547" s="13">
        <v>1288</v>
      </c>
      <c r="I547" s="14">
        <v>6.3453410000000002E-11</v>
      </c>
      <c r="J547" s="15">
        <v>2.135E-35</v>
      </c>
      <c r="K547" s="16">
        <v>4.6362941108201998E-36</v>
      </c>
      <c r="L547" s="17">
        <v>5.9851859107991995E-32</v>
      </c>
      <c r="M547" s="17">
        <v>7.7493411703829798E-8</v>
      </c>
      <c r="N547" s="17">
        <v>3.9532444533425E-7</v>
      </c>
      <c r="O547" s="18">
        <v>0.99999952718213903</v>
      </c>
      <c r="P547" s="17">
        <v>0.99999992250658398</v>
      </c>
      <c r="Q547" s="19">
        <v>2529566.6356696701</v>
      </c>
    </row>
    <row r="548" spans="1:17" x14ac:dyDescent="0.25">
      <c r="A548" s="11">
        <v>545</v>
      </c>
      <c r="B548" s="2" t="s">
        <v>85</v>
      </c>
      <c r="C548" s="2" t="s">
        <v>83</v>
      </c>
      <c r="D548" s="12" t="s">
        <v>24</v>
      </c>
      <c r="E548" s="2" t="s">
        <v>361</v>
      </c>
      <c r="F548" s="2">
        <v>19</v>
      </c>
      <c r="G548" s="2">
        <v>45412079</v>
      </c>
      <c r="H548" s="13">
        <v>1070</v>
      </c>
      <c r="I548" s="14">
        <v>1.5739999999999999E-11</v>
      </c>
      <c r="J548" s="15">
        <v>2.135E-35</v>
      </c>
      <c r="K548" s="16">
        <v>1.1830339810954099E-36</v>
      </c>
      <c r="L548" s="17">
        <v>5.9855378524131796E-32</v>
      </c>
      <c r="M548" s="17">
        <v>1.9773840365005099E-8</v>
      </c>
      <c r="N548" s="17">
        <v>4.5415390339392199E-7</v>
      </c>
      <c r="O548" s="18">
        <v>0.99999952607225695</v>
      </c>
      <c r="P548" s="17">
        <v>0.99999998022615999</v>
      </c>
      <c r="Q548" s="19">
        <v>2201895.69791032</v>
      </c>
    </row>
    <row r="549" spans="1:17" x14ac:dyDescent="0.25">
      <c r="A549" s="11">
        <v>546</v>
      </c>
      <c r="B549" s="2" t="s">
        <v>390</v>
      </c>
      <c r="C549" s="2" t="s">
        <v>260</v>
      </c>
      <c r="D549" s="12" t="s">
        <v>78</v>
      </c>
      <c r="E549" s="2" t="s">
        <v>361</v>
      </c>
      <c r="F549" s="2">
        <v>19</v>
      </c>
      <c r="G549" s="2">
        <v>45412079</v>
      </c>
      <c r="H549" s="13">
        <v>1288</v>
      </c>
      <c r="I549" s="14">
        <v>1.351272E-17</v>
      </c>
      <c r="J549" s="15">
        <v>2.135E-35</v>
      </c>
      <c r="K549" s="16">
        <v>2.9766382332066299E-42</v>
      </c>
      <c r="L549" s="17">
        <v>5.9857088666735102E-32</v>
      </c>
      <c r="M549" s="17">
        <v>4.9753067123352601E-14</v>
      </c>
      <c r="N549" s="17">
        <v>4.8274391427030696E-7</v>
      </c>
      <c r="O549" s="18">
        <v>0.99999951725603198</v>
      </c>
      <c r="P549" s="17">
        <v>0.99999999999994604</v>
      </c>
      <c r="Q549" s="19">
        <v>2071490.67589507</v>
      </c>
    </row>
    <row r="550" spans="1:17" x14ac:dyDescent="0.25">
      <c r="A550" s="11">
        <v>547</v>
      </c>
      <c r="B550" s="2" t="s">
        <v>54</v>
      </c>
      <c r="C550" s="2" t="s">
        <v>27</v>
      </c>
      <c r="D550" s="12" t="s">
        <v>29</v>
      </c>
      <c r="E550" s="2" t="s">
        <v>361</v>
      </c>
      <c r="F550" s="2">
        <v>19</v>
      </c>
      <c r="G550" s="2">
        <v>45412079</v>
      </c>
      <c r="H550" s="13">
        <v>1288</v>
      </c>
      <c r="I550" s="14">
        <v>5.5389690000000002E-13</v>
      </c>
      <c r="J550" s="15">
        <v>2.135E-35</v>
      </c>
      <c r="K550" s="16">
        <v>5.8639226615540299E-38</v>
      </c>
      <c r="L550" s="17">
        <v>5.9857055851375497E-32</v>
      </c>
      <c r="M550" s="17">
        <v>9.8012628653283195E-10</v>
      </c>
      <c r="N550" s="17">
        <v>4.8219585344253999E-7</v>
      </c>
      <c r="O550" s="18">
        <v>0.99999951682402199</v>
      </c>
      <c r="P550" s="17">
        <v>0.99999999901987502</v>
      </c>
      <c r="Q550" s="19">
        <v>2073845.1185026299</v>
      </c>
    </row>
    <row r="551" spans="1:17" x14ac:dyDescent="0.25">
      <c r="A551" s="11">
        <v>548</v>
      </c>
      <c r="B551" s="2" t="s">
        <v>37</v>
      </c>
      <c r="C551" s="2" t="s">
        <v>27</v>
      </c>
      <c r="D551" s="12" t="s">
        <v>29</v>
      </c>
      <c r="E551" s="2" t="s">
        <v>361</v>
      </c>
      <c r="F551" s="2">
        <v>19</v>
      </c>
      <c r="G551" s="2">
        <v>45412079</v>
      </c>
      <c r="H551" s="13">
        <v>1288</v>
      </c>
      <c r="I551" s="14">
        <v>7.418191E-11</v>
      </c>
      <c r="J551" s="15">
        <v>2.135E-35</v>
      </c>
      <c r="K551" s="16">
        <v>5.3327219533884502E-36</v>
      </c>
      <c r="L551" s="17">
        <v>5.9856820944690001E-32</v>
      </c>
      <c r="M551" s="17">
        <v>8.9133865962372096E-8</v>
      </c>
      <c r="N551" s="17">
        <v>4.7835381361552E-7</v>
      </c>
      <c r="O551" s="18">
        <v>0.99999943251231604</v>
      </c>
      <c r="P551" s="17">
        <v>0.99999991086613005</v>
      </c>
      <c r="Q551" s="19">
        <v>2090501.6413563499</v>
      </c>
    </row>
    <row r="552" spans="1:17" x14ac:dyDescent="0.25">
      <c r="A552" s="11">
        <v>549</v>
      </c>
      <c r="B552" s="2" t="s">
        <v>391</v>
      </c>
      <c r="C552" s="2" t="s">
        <v>194</v>
      </c>
      <c r="D552" s="12" t="s">
        <v>29</v>
      </c>
      <c r="E552" s="2" t="s">
        <v>361</v>
      </c>
      <c r="F552" s="2">
        <v>19</v>
      </c>
      <c r="G552" s="2">
        <v>45412079</v>
      </c>
      <c r="H552" s="13">
        <v>1288</v>
      </c>
      <c r="I552" s="14">
        <v>1.734059E-11</v>
      </c>
      <c r="J552" s="15">
        <v>2.135E-35</v>
      </c>
      <c r="K552" s="16">
        <v>1.3268031697828899E-36</v>
      </c>
      <c r="L552" s="17">
        <v>5.9865944170178295E-32</v>
      </c>
      <c r="M552" s="17">
        <v>2.2176872697953699E-8</v>
      </c>
      <c r="N552" s="17">
        <v>6.3092973015284204E-7</v>
      </c>
      <c r="O552" s="18">
        <v>0.99999934689340397</v>
      </c>
      <c r="P552" s="17">
        <v>0.99999997782313399</v>
      </c>
      <c r="Q552" s="19">
        <v>1584961.5244016999</v>
      </c>
    </row>
    <row r="553" spans="1:17" x14ac:dyDescent="0.25">
      <c r="A553" s="11">
        <v>550</v>
      </c>
      <c r="B553" s="2" t="s">
        <v>392</v>
      </c>
      <c r="C553" s="2" t="s">
        <v>260</v>
      </c>
      <c r="D553" s="12" t="s">
        <v>78</v>
      </c>
      <c r="E553" s="2" t="s">
        <v>361</v>
      </c>
      <c r="F553" s="2">
        <v>19</v>
      </c>
      <c r="G553" s="2">
        <v>45412079</v>
      </c>
      <c r="H553" s="13">
        <v>1288</v>
      </c>
      <c r="I553" s="14">
        <v>3.4756749999999999E-12</v>
      </c>
      <c r="J553" s="15">
        <v>2.135E-35</v>
      </c>
      <c r="K553" s="16">
        <v>3.1486330562785901E-37</v>
      </c>
      <c r="L553" s="17">
        <v>5.9879636673262103E-32</v>
      </c>
      <c r="M553" s="17">
        <v>5.2627877330957203E-9</v>
      </c>
      <c r="N553" s="17">
        <v>8.6000545251589696E-7</v>
      </c>
      <c r="O553" s="18">
        <v>0.99999913473175694</v>
      </c>
      <c r="P553" s="17">
        <v>0.99999999473720902</v>
      </c>
      <c r="Q553" s="19">
        <v>1162782.31935195</v>
      </c>
    </row>
    <row r="554" spans="1:17" x14ac:dyDescent="0.25">
      <c r="A554" s="11">
        <v>551</v>
      </c>
      <c r="B554" s="2" t="s">
        <v>62</v>
      </c>
      <c r="C554" s="2" t="s">
        <v>40</v>
      </c>
      <c r="D554" s="12" t="s">
        <v>29</v>
      </c>
      <c r="E554" s="2" t="s">
        <v>361</v>
      </c>
      <c r="F554" s="2">
        <v>19</v>
      </c>
      <c r="G554" s="2">
        <v>45412079</v>
      </c>
      <c r="H554" s="13">
        <v>1288</v>
      </c>
      <c r="I554" s="14">
        <v>1.9965979999999998E-12</v>
      </c>
      <c r="J554" s="15">
        <v>2.135E-35</v>
      </c>
      <c r="K554" s="16">
        <v>1.8277624271825101E-37</v>
      </c>
      <c r="L554" s="17">
        <v>5.9888512799250096E-32</v>
      </c>
      <c r="M554" s="17">
        <v>3.0550164178732002E-9</v>
      </c>
      <c r="N554" s="17">
        <v>1.00851190028849E-6</v>
      </c>
      <c r="O554" s="18">
        <v>0.999998988433077</v>
      </c>
      <c r="P554" s="17">
        <v>0.99999999694497699</v>
      </c>
      <c r="Q554" s="19">
        <v>991558.93762584496</v>
      </c>
    </row>
    <row r="555" spans="1:17" x14ac:dyDescent="0.25">
      <c r="A555" s="11">
        <v>552</v>
      </c>
      <c r="B555" s="2" t="s">
        <v>283</v>
      </c>
      <c r="C555" s="2" t="s">
        <v>48</v>
      </c>
      <c r="D555" s="12" t="s">
        <v>24</v>
      </c>
      <c r="E555" s="2" t="s">
        <v>361</v>
      </c>
      <c r="F555" s="2">
        <v>19</v>
      </c>
      <c r="G555" s="2">
        <v>45412079</v>
      </c>
      <c r="H555" s="13">
        <v>1288</v>
      </c>
      <c r="I555" s="14">
        <v>4.6889999999999999E-11</v>
      </c>
      <c r="J555" s="15">
        <v>2.135E-35</v>
      </c>
      <c r="K555" s="16">
        <v>3.2344396811259899E-36</v>
      </c>
      <c r="L555" s="17">
        <v>5.98860714737761E-32</v>
      </c>
      <c r="M555" s="17">
        <v>5.4062093527616801E-8</v>
      </c>
      <c r="N555" s="17">
        <v>9.677165385095849E-7</v>
      </c>
      <c r="O555" s="18">
        <v>0.99999897822136696</v>
      </c>
      <c r="P555" s="17">
        <v>0.99999994593790498</v>
      </c>
      <c r="Q555" s="19">
        <v>1033359.39650417</v>
      </c>
    </row>
    <row r="556" spans="1:17" x14ac:dyDescent="0.25">
      <c r="A556" s="11">
        <v>553</v>
      </c>
      <c r="B556" s="2" t="s">
        <v>393</v>
      </c>
      <c r="C556" s="2" t="s">
        <v>40</v>
      </c>
      <c r="D556" s="12" t="s">
        <v>29</v>
      </c>
      <c r="E556" s="2" t="s">
        <v>361</v>
      </c>
      <c r="F556" s="2">
        <v>19</v>
      </c>
      <c r="G556" s="2">
        <v>45412079</v>
      </c>
      <c r="H556" s="13">
        <v>1288</v>
      </c>
      <c r="I556" s="14">
        <v>2.5766180000000001E-13</v>
      </c>
      <c r="J556" s="15">
        <v>2.135E-35</v>
      </c>
      <c r="K556" s="16">
        <v>2.41503807143642E-38</v>
      </c>
      <c r="L556" s="17">
        <v>5.9890368943610503E-32</v>
      </c>
      <c r="M556" s="17">
        <v>4.03661922813472E-10</v>
      </c>
      <c r="N556" s="17">
        <v>1.0395648563412401E-6</v>
      </c>
      <c r="O556" s="18">
        <v>0.99999896003147704</v>
      </c>
      <c r="P556" s="17">
        <v>0.99999999959633301</v>
      </c>
      <c r="Q556" s="19">
        <v>961939.94432534405</v>
      </c>
    </row>
    <row r="557" spans="1:17" x14ac:dyDescent="0.25">
      <c r="A557" s="11">
        <v>554</v>
      </c>
      <c r="B557" s="2" t="s">
        <v>394</v>
      </c>
      <c r="C557" s="2" t="s">
        <v>194</v>
      </c>
      <c r="D557" s="12" t="s">
        <v>24</v>
      </c>
      <c r="E557" s="2" t="s">
        <v>361</v>
      </c>
      <c r="F557" s="2">
        <v>19</v>
      </c>
      <c r="G557" s="2">
        <v>45412079</v>
      </c>
      <c r="H557" s="13">
        <v>1288</v>
      </c>
      <c r="I557" s="14">
        <v>1.0970000000000001E-10</v>
      </c>
      <c r="J557" s="15">
        <v>2.135E-35</v>
      </c>
      <c r="K557" s="16">
        <v>7.0680327876202397E-36</v>
      </c>
      <c r="L557" s="17">
        <v>5.9883380065846004E-32</v>
      </c>
      <c r="M557" s="17">
        <v>1.18138746519324E-7</v>
      </c>
      <c r="N557" s="17">
        <v>9.2275006799654104E-7</v>
      </c>
      <c r="O557" s="18">
        <v>0.99999895911118297</v>
      </c>
      <c r="P557" s="17">
        <v>0.99999988186125099</v>
      </c>
      <c r="Q557" s="19">
        <v>1083715.9419368701</v>
      </c>
    </row>
    <row r="558" spans="1:17" x14ac:dyDescent="0.25">
      <c r="A558" s="11">
        <v>555</v>
      </c>
      <c r="B558" s="2" t="s">
        <v>395</v>
      </c>
      <c r="C558" s="2" t="s">
        <v>40</v>
      </c>
      <c r="D558" s="12" t="s">
        <v>29</v>
      </c>
      <c r="E558" s="2" t="s">
        <v>361</v>
      </c>
      <c r="F558" s="2">
        <v>19</v>
      </c>
      <c r="G558" s="2">
        <v>45412079</v>
      </c>
      <c r="H558" s="13">
        <v>1288</v>
      </c>
      <c r="I558" s="14">
        <v>1.5378419999999999E-11</v>
      </c>
      <c r="J558" s="15">
        <v>2.135E-35</v>
      </c>
      <c r="K558" s="16">
        <v>1.239762303632E-36</v>
      </c>
      <c r="L558" s="17">
        <v>5.9903112061907399E-32</v>
      </c>
      <c r="M558" s="17">
        <v>2.07220267553835E-8</v>
      </c>
      <c r="N558" s="17">
        <v>1.2527934568833301E-6</v>
      </c>
      <c r="O558" s="18">
        <v>0.99999872648452104</v>
      </c>
      <c r="P558" s="17">
        <v>0.99999997927797801</v>
      </c>
      <c r="Q558" s="19">
        <v>798215.15748676902</v>
      </c>
    </row>
    <row r="559" spans="1:17" x14ac:dyDescent="0.25">
      <c r="A559" s="11">
        <v>556</v>
      </c>
      <c r="B559" s="2" t="s">
        <v>291</v>
      </c>
      <c r="C559" s="2" t="s">
        <v>83</v>
      </c>
      <c r="D559" s="12" t="s">
        <v>29</v>
      </c>
      <c r="E559" s="2" t="s">
        <v>361</v>
      </c>
      <c r="F559" s="2">
        <v>19</v>
      </c>
      <c r="G559" s="2">
        <v>45412079</v>
      </c>
      <c r="H559" s="13">
        <v>1288</v>
      </c>
      <c r="I559" s="14">
        <v>6.0175450000000003E-11</v>
      </c>
      <c r="J559" s="15">
        <v>2.135E-35</v>
      </c>
      <c r="K559" s="16">
        <v>4.4127816936046697E-36</v>
      </c>
      <c r="L559" s="17">
        <v>5.9901718961731398E-32</v>
      </c>
      <c r="M559" s="17">
        <v>7.3757509848988902E-8</v>
      </c>
      <c r="N559" s="17">
        <v>1.22953824207728E-6</v>
      </c>
      <c r="O559" s="18">
        <v>0.99999869670425001</v>
      </c>
      <c r="P559" s="17">
        <v>0.99999992624249201</v>
      </c>
      <c r="Q559" s="19">
        <v>813312.39849422895</v>
      </c>
    </row>
    <row r="560" spans="1:17" x14ac:dyDescent="0.25">
      <c r="A560" s="11">
        <v>557</v>
      </c>
      <c r="B560" s="2" t="s">
        <v>396</v>
      </c>
      <c r="C560" s="2" t="s">
        <v>40</v>
      </c>
      <c r="D560" s="12" t="s">
        <v>29</v>
      </c>
      <c r="E560" s="2" t="s">
        <v>361</v>
      </c>
      <c r="F560" s="2">
        <v>19</v>
      </c>
      <c r="G560" s="2">
        <v>45412079</v>
      </c>
      <c r="H560" s="13">
        <v>1288</v>
      </c>
      <c r="I560" s="14">
        <v>1.022773E-11</v>
      </c>
      <c r="J560" s="15">
        <v>2.135E-35</v>
      </c>
      <c r="K560" s="16">
        <v>7.7810842449030504E-37</v>
      </c>
      <c r="L560" s="17">
        <v>5.9908400378910004E-32</v>
      </c>
      <c r="M560" s="17">
        <v>1.30057056450585E-8</v>
      </c>
      <c r="N560" s="17">
        <v>1.3412658716776801E-6</v>
      </c>
      <c r="O560" s="18">
        <v>0.99999864572841801</v>
      </c>
      <c r="P560" s="17">
        <v>0.99999998699429005</v>
      </c>
      <c r="Q560" s="19">
        <v>745563.32703642198</v>
      </c>
    </row>
    <row r="561" spans="1:17" x14ac:dyDescent="0.25">
      <c r="A561" s="11">
        <v>558</v>
      </c>
      <c r="B561" s="2" t="s">
        <v>397</v>
      </c>
      <c r="C561" s="2" t="s">
        <v>194</v>
      </c>
      <c r="D561" s="12" t="s">
        <v>29</v>
      </c>
      <c r="E561" s="2" t="s">
        <v>361</v>
      </c>
      <c r="F561" s="2">
        <v>19</v>
      </c>
      <c r="G561" s="2">
        <v>45412079</v>
      </c>
      <c r="H561" s="13">
        <v>1288</v>
      </c>
      <c r="I561" s="14">
        <v>1.2324830000000001E-11</v>
      </c>
      <c r="J561" s="15">
        <v>2.135E-35</v>
      </c>
      <c r="K561" s="16">
        <v>9.19819387893521E-37</v>
      </c>
      <c r="L561" s="17">
        <v>5.9914217280793602E-32</v>
      </c>
      <c r="M561" s="17">
        <v>1.5374335798249699E-8</v>
      </c>
      <c r="N561" s="17">
        <v>1.43859226582004E-6</v>
      </c>
      <c r="O561" s="18">
        <v>0.99999854603340199</v>
      </c>
      <c r="P561" s="17">
        <v>0.99999998462566797</v>
      </c>
      <c r="Q561" s="19">
        <v>695122.98223247705</v>
      </c>
    </row>
    <row r="562" spans="1:17" x14ac:dyDescent="0.25">
      <c r="A562" s="11">
        <v>559</v>
      </c>
      <c r="B562" s="2" t="s">
        <v>299</v>
      </c>
      <c r="C562" s="2" t="s">
        <v>27</v>
      </c>
      <c r="D562" s="12" t="s">
        <v>78</v>
      </c>
      <c r="E562" s="2" t="s">
        <v>361</v>
      </c>
      <c r="F562" s="2">
        <v>19</v>
      </c>
      <c r="G562" s="2">
        <v>45412079</v>
      </c>
      <c r="H562" s="13">
        <v>1288</v>
      </c>
      <c r="I562" s="14">
        <v>1.7592589999999999E-13</v>
      </c>
      <c r="J562" s="15">
        <v>2.135E-35</v>
      </c>
      <c r="K562" s="16">
        <v>2.0092586338631399E-38</v>
      </c>
      <c r="L562" s="17">
        <v>5.9918018525853604E-32</v>
      </c>
      <c r="M562" s="17">
        <v>3.3583785413882098E-10</v>
      </c>
      <c r="N562" s="17">
        <v>1.50217678288646E-6</v>
      </c>
      <c r="O562" s="18">
        <v>0.99999849748737402</v>
      </c>
      <c r="P562" s="17">
        <v>0.99999999966415698</v>
      </c>
      <c r="Q562" s="19">
        <v>665699.60931353201</v>
      </c>
    </row>
    <row r="563" spans="1:17" x14ac:dyDescent="0.25">
      <c r="A563" s="11">
        <v>560</v>
      </c>
      <c r="B563" s="2" t="s">
        <v>328</v>
      </c>
      <c r="C563" s="2" t="s">
        <v>194</v>
      </c>
      <c r="D563" s="12" t="s">
        <v>29</v>
      </c>
      <c r="E563" s="2" t="s">
        <v>361</v>
      </c>
      <c r="F563" s="2">
        <v>19</v>
      </c>
      <c r="G563" s="2">
        <v>45412079</v>
      </c>
      <c r="H563" s="13">
        <v>1288</v>
      </c>
      <c r="I563" s="14">
        <v>8.117284E-11</v>
      </c>
      <c r="J563" s="15">
        <v>2.135E-35</v>
      </c>
      <c r="K563" s="16">
        <v>5.1753986608892998E-36</v>
      </c>
      <c r="L563" s="17">
        <v>5.9919261942690204E-32</v>
      </c>
      <c r="M563" s="17">
        <v>8.6504283286030201E-8</v>
      </c>
      <c r="N563" s="17">
        <v>1.5230669520201201E-6</v>
      </c>
      <c r="O563" s="18">
        <v>0.99999839042876004</v>
      </c>
      <c r="P563" s="17">
        <v>0.99999991349571205</v>
      </c>
      <c r="Q563" s="19">
        <v>656568.89810550504</v>
      </c>
    </row>
    <row r="564" spans="1:17" x14ac:dyDescent="0.25">
      <c r="A564" s="11">
        <v>561</v>
      </c>
      <c r="B564" s="2" t="s">
        <v>398</v>
      </c>
      <c r="C564" s="2" t="s">
        <v>194</v>
      </c>
      <c r="D564" s="12" t="s">
        <v>29</v>
      </c>
      <c r="E564" s="2" t="s">
        <v>361</v>
      </c>
      <c r="F564" s="2">
        <v>19</v>
      </c>
      <c r="G564" s="2">
        <v>45412079</v>
      </c>
      <c r="H564" s="13">
        <v>1288</v>
      </c>
      <c r="I564" s="14">
        <v>3.1171E-10</v>
      </c>
      <c r="J564" s="15">
        <v>2.135E-35</v>
      </c>
      <c r="K564" s="16">
        <v>1.95811330498384E-35</v>
      </c>
      <c r="L564" s="17">
        <v>5.9918167551853004E-32</v>
      </c>
      <c r="M564" s="17">
        <v>3.2728916000330098E-7</v>
      </c>
      <c r="N564" s="17">
        <v>1.5049974543267401E-6</v>
      </c>
      <c r="O564" s="18">
        <v>0.99999816771338801</v>
      </c>
      <c r="P564" s="17">
        <v>0.999999672710842</v>
      </c>
      <c r="Q564" s="19">
        <v>664451.73368132801</v>
      </c>
    </row>
    <row r="565" spans="1:17" x14ac:dyDescent="0.25">
      <c r="A565" s="11">
        <v>562</v>
      </c>
      <c r="B565" s="2" t="s">
        <v>399</v>
      </c>
      <c r="C565" s="2" t="s">
        <v>194</v>
      </c>
      <c r="D565" s="12" t="s">
        <v>29</v>
      </c>
      <c r="E565" s="2" t="s">
        <v>361</v>
      </c>
      <c r="F565" s="2">
        <v>19</v>
      </c>
      <c r="G565" s="2">
        <v>45412079</v>
      </c>
      <c r="H565" s="13">
        <v>1288</v>
      </c>
      <c r="I565" s="14">
        <v>6.8424539999999997E-10</v>
      </c>
      <c r="J565" s="15">
        <v>2.135E-35</v>
      </c>
      <c r="K565" s="16">
        <v>4.19971285364756E-35</v>
      </c>
      <c r="L565" s="17">
        <v>5.9902649621761697E-32</v>
      </c>
      <c r="M565" s="17">
        <v>7.0196167332447704E-7</v>
      </c>
      <c r="N565" s="17">
        <v>1.2457381780660601E-6</v>
      </c>
      <c r="O565" s="18">
        <v>0.99999805230014904</v>
      </c>
      <c r="P565" s="17">
        <v>0.99999929803832699</v>
      </c>
      <c r="Q565" s="19">
        <v>802735.33388259099</v>
      </c>
    </row>
    <row r="566" spans="1:17" x14ac:dyDescent="0.25">
      <c r="A566" s="11">
        <v>563</v>
      </c>
      <c r="B566" s="2" t="s">
        <v>144</v>
      </c>
      <c r="C566" s="2" t="s">
        <v>74</v>
      </c>
      <c r="D566" s="12" t="s">
        <v>29</v>
      </c>
      <c r="E566" s="2" t="s">
        <v>361</v>
      </c>
      <c r="F566" s="2">
        <v>19</v>
      </c>
      <c r="G566" s="2">
        <v>45412079</v>
      </c>
      <c r="H566" s="13">
        <v>1070</v>
      </c>
      <c r="I566" s="14">
        <v>3.1855169999999998E-12</v>
      </c>
      <c r="J566" s="15">
        <v>2.135E-35</v>
      </c>
      <c r="K566" s="16">
        <v>2.96017301941503E-37</v>
      </c>
      <c r="L566" s="17">
        <v>5.9946633070425002E-32</v>
      </c>
      <c r="M566" s="17">
        <v>4.9477859194297301E-9</v>
      </c>
      <c r="N566" s="17">
        <v>1.98094143581689E-6</v>
      </c>
      <c r="O566" s="18">
        <v>0.99999801411078404</v>
      </c>
      <c r="P566" s="17">
        <v>0.99999999505222004</v>
      </c>
      <c r="Q566" s="19">
        <v>504809.47898311302</v>
      </c>
    </row>
    <row r="567" spans="1:17" x14ac:dyDescent="0.25">
      <c r="A567" s="11">
        <v>564</v>
      </c>
      <c r="B567" s="2" t="s">
        <v>326</v>
      </c>
      <c r="C567" s="2" t="s">
        <v>40</v>
      </c>
      <c r="D567" s="12" t="s">
        <v>29</v>
      </c>
      <c r="E567" s="2" t="s">
        <v>361</v>
      </c>
      <c r="F567" s="2">
        <v>19</v>
      </c>
      <c r="G567" s="2">
        <v>45412079</v>
      </c>
      <c r="H567" s="13">
        <v>1288</v>
      </c>
      <c r="I567" s="14">
        <v>2.131061E-10</v>
      </c>
      <c r="J567" s="15">
        <v>2.135E-35</v>
      </c>
      <c r="K567" s="16">
        <v>1.3132887271899601E-35</v>
      </c>
      <c r="L567" s="17">
        <v>5.9934432694997096E-32</v>
      </c>
      <c r="M567" s="17">
        <v>2.1950985332146201E-7</v>
      </c>
      <c r="N567" s="17">
        <v>1.7770256972038E-6</v>
      </c>
      <c r="O567" s="18">
        <v>0.99999800346444401</v>
      </c>
      <c r="P567" s="17">
        <v>0.99999978049014104</v>
      </c>
      <c r="Q567" s="19">
        <v>562736.94017929502</v>
      </c>
    </row>
    <row r="568" spans="1:17" x14ac:dyDescent="0.25">
      <c r="A568" s="11">
        <v>565</v>
      </c>
      <c r="B568" s="2" t="s">
        <v>400</v>
      </c>
      <c r="C568" s="2" t="s">
        <v>23</v>
      </c>
      <c r="D568" s="12" t="s">
        <v>29</v>
      </c>
      <c r="E568" s="2" t="s">
        <v>361</v>
      </c>
      <c r="F568" s="2">
        <v>19</v>
      </c>
      <c r="G568" s="2">
        <v>45412079</v>
      </c>
      <c r="H568" s="13">
        <v>1288</v>
      </c>
      <c r="I568" s="14">
        <v>7.605269E-11</v>
      </c>
      <c r="J568" s="15">
        <v>2.135E-35</v>
      </c>
      <c r="K568" s="16">
        <v>5.4662245830458403E-36</v>
      </c>
      <c r="L568" s="17">
        <v>5.9982190695940399E-32</v>
      </c>
      <c r="M568" s="17">
        <v>9.1365297790529699E-8</v>
      </c>
      <c r="N568" s="17">
        <v>2.5759483421360602E-6</v>
      </c>
      <c r="O568" s="18">
        <v>0.99999733268636704</v>
      </c>
      <c r="P568" s="17">
        <v>0.999999908634709</v>
      </c>
      <c r="Q568" s="19">
        <v>388205.50720250001</v>
      </c>
    </row>
    <row r="569" spans="1:17" x14ac:dyDescent="0.25">
      <c r="A569" s="11">
        <v>566</v>
      </c>
      <c r="B569" s="2" t="s">
        <v>256</v>
      </c>
      <c r="C569" s="2" t="s">
        <v>83</v>
      </c>
      <c r="D569" s="12" t="s">
        <v>29</v>
      </c>
      <c r="E569" s="2" t="s">
        <v>361</v>
      </c>
      <c r="F569" s="2">
        <v>19</v>
      </c>
      <c r="G569" s="2">
        <v>45412079</v>
      </c>
      <c r="H569" s="13">
        <v>1070</v>
      </c>
      <c r="I569" s="14">
        <v>2.4190769999999999E-10</v>
      </c>
      <c r="J569" s="15">
        <v>2.135E-35</v>
      </c>
      <c r="K569" s="16">
        <v>1.61361553433749E-35</v>
      </c>
      <c r="L569" s="17">
        <v>5.9983649268218903E-32</v>
      </c>
      <c r="M569" s="17">
        <v>2.6970802611212999E-7</v>
      </c>
      <c r="N569" s="17">
        <v>2.60053361726299E-6</v>
      </c>
      <c r="O569" s="18">
        <v>0.99999712975835398</v>
      </c>
      <c r="P569" s="17">
        <v>0.99999973029197098</v>
      </c>
      <c r="Q569" s="19">
        <v>384535.35963547003</v>
      </c>
    </row>
    <row r="570" spans="1:17" x14ac:dyDescent="0.25">
      <c r="A570" s="11">
        <v>567</v>
      </c>
      <c r="B570" s="2" t="s">
        <v>401</v>
      </c>
      <c r="C570" s="2" t="s">
        <v>260</v>
      </c>
      <c r="D570" s="12" t="s">
        <v>78</v>
      </c>
      <c r="E570" s="2" t="s">
        <v>361</v>
      </c>
      <c r="F570" s="2">
        <v>19</v>
      </c>
      <c r="G570" s="2">
        <v>45412079</v>
      </c>
      <c r="H570" s="13">
        <v>1288</v>
      </c>
      <c r="I570" s="14">
        <v>5.2996709999999999E-11</v>
      </c>
      <c r="J570" s="15">
        <v>2.135E-35</v>
      </c>
      <c r="K570" s="16">
        <v>3.8542492196517902E-36</v>
      </c>
      <c r="L570" s="17">
        <v>5.9998795546681296E-32</v>
      </c>
      <c r="M570" s="17">
        <v>6.4421909923829805E-8</v>
      </c>
      <c r="N570" s="17">
        <v>2.8537412336391099E-6</v>
      </c>
      <c r="O570" s="18">
        <v>0.99999708183686098</v>
      </c>
      <c r="P570" s="17">
        <v>0.99999993557809497</v>
      </c>
      <c r="Q570" s="19">
        <v>350416.17300446599</v>
      </c>
    </row>
    <row r="571" spans="1:17" x14ac:dyDescent="0.25">
      <c r="A571" s="11">
        <v>568</v>
      </c>
      <c r="B571" s="2" t="s">
        <v>253</v>
      </c>
      <c r="C571" s="2" t="s">
        <v>83</v>
      </c>
      <c r="D571" s="12" t="s">
        <v>24</v>
      </c>
      <c r="E571" s="2" t="s">
        <v>361</v>
      </c>
      <c r="F571" s="2">
        <v>19</v>
      </c>
      <c r="G571" s="2">
        <v>45412079</v>
      </c>
      <c r="H571" s="13">
        <v>1070</v>
      </c>
      <c r="I571" s="14">
        <v>1.103E-9</v>
      </c>
      <c r="J571" s="15">
        <v>2.135E-35</v>
      </c>
      <c r="K571" s="16">
        <v>6.0276990008174602E-35</v>
      </c>
      <c r="L571" s="17">
        <v>5.99604394393995E-32</v>
      </c>
      <c r="M571" s="17">
        <v>1.007500711857E-6</v>
      </c>
      <c r="N571" s="17">
        <v>2.2129427647282998E-6</v>
      </c>
      <c r="O571" s="18">
        <v>0.999996779556524</v>
      </c>
      <c r="P571" s="17">
        <v>0.99999899249928903</v>
      </c>
      <c r="Q571" s="19">
        <v>451885.51439074503</v>
      </c>
    </row>
    <row r="572" spans="1:17" x14ac:dyDescent="0.25">
      <c r="A572" s="11">
        <v>569</v>
      </c>
      <c r="B572" s="2" t="s">
        <v>185</v>
      </c>
      <c r="C572" s="2" t="s">
        <v>23</v>
      </c>
      <c r="D572" s="12" t="s">
        <v>24</v>
      </c>
      <c r="E572" s="2" t="s">
        <v>361</v>
      </c>
      <c r="F572" s="2">
        <v>19</v>
      </c>
      <c r="G572" s="2">
        <v>45412079</v>
      </c>
      <c r="H572" s="13">
        <v>1288</v>
      </c>
      <c r="I572" s="14">
        <v>1.3979999999999999E-9</v>
      </c>
      <c r="J572" s="15">
        <v>2.135E-35</v>
      </c>
      <c r="K572" s="16">
        <v>7.4758929806446901E-35</v>
      </c>
      <c r="L572" s="17">
        <v>5.9972308076656703E-32</v>
      </c>
      <c r="M572" s="17">
        <v>1.2495593220689399E-6</v>
      </c>
      <c r="N572" s="17">
        <v>2.41175914967812E-6</v>
      </c>
      <c r="O572" s="18">
        <v>0.99999633868152205</v>
      </c>
      <c r="P572" s="17">
        <v>0.99999875044067199</v>
      </c>
      <c r="Q572" s="19">
        <v>414633.58346333401</v>
      </c>
    </row>
    <row r="573" spans="1:17" x14ac:dyDescent="0.25">
      <c r="A573" s="11">
        <v>570</v>
      </c>
      <c r="B573" s="2" t="s">
        <v>56</v>
      </c>
      <c r="C573" s="2" t="s">
        <v>23</v>
      </c>
      <c r="D573" s="12" t="s">
        <v>24</v>
      </c>
      <c r="E573" s="2" t="s">
        <v>361</v>
      </c>
      <c r="F573" s="2">
        <v>19</v>
      </c>
      <c r="G573" s="2">
        <v>45412079</v>
      </c>
      <c r="H573" s="13">
        <v>1288</v>
      </c>
      <c r="I573" s="14">
        <v>1.39E-9</v>
      </c>
      <c r="J573" s="15">
        <v>2.135E-35</v>
      </c>
      <c r="K573" s="16">
        <v>7.4355861499026299E-35</v>
      </c>
      <c r="L573" s="17">
        <v>5.9973616387814405E-32</v>
      </c>
      <c r="M573" s="17">
        <v>1.24282223042956E-6</v>
      </c>
      <c r="N573" s="17">
        <v>2.43364208317762E-6</v>
      </c>
      <c r="O573" s="18">
        <v>0.99999632353569101</v>
      </c>
      <c r="P573" s="17">
        <v>0.99999875717777398</v>
      </c>
      <c r="Q573" s="19">
        <v>410905.25613774301</v>
      </c>
    </row>
    <row r="574" spans="1:17" x14ac:dyDescent="0.25">
      <c r="A574" s="11">
        <v>571</v>
      </c>
      <c r="B574" s="2" t="s">
        <v>402</v>
      </c>
      <c r="C574" s="2" t="s">
        <v>40</v>
      </c>
      <c r="D574" s="12" t="s">
        <v>29</v>
      </c>
      <c r="E574" s="2" t="s">
        <v>361</v>
      </c>
      <c r="F574" s="2">
        <v>19</v>
      </c>
      <c r="G574" s="2">
        <v>45412079</v>
      </c>
      <c r="H574" s="13">
        <v>1288</v>
      </c>
      <c r="I574" s="14">
        <v>1.3617510000000001E-9</v>
      </c>
      <c r="J574" s="15">
        <v>2.135E-35</v>
      </c>
      <c r="K574" s="16">
        <v>7.6800286678017097E-35</v>
      </c>
      <c r="L574" s="17">
        <v>6.0003264288227701E-32</v>
      </c>
      <c r="M574" s="17">
        <v>1.2836796139878301E-6</v>
      </c>
      <c r="N574" s="17">
        <v>2.9297293311331598E-6</v>
      </c>
      <c r="O574" s="18">
        <v>0.99999578659105204</v>
      </c>
      <c r="P574" s="17">
        <v>0.99999871632038295</v>
      </c>
      <c r="Q574" s="19">
        <v>341327.02156627999</v>
      </c>
    </row>
    <row r="575" spans="1:17" x14ac:dyDescent="0.25">
      <c r="A575" s="11">
        <v>572</v>
      </c>
      <c r="B575" s="2" t="s">
        <v>403</v>
      </c>
      <c r="C575" s="2" t="s">
        <v>260</v>
      </c>
      <c r="D575" s="12" t="s">
        <v>78</v>
      </c>
      <c r="E575" s="2" t="s">
        <v>361</v>
      </c>
      <c r="F575" s="2">
        <v>19</v>
      </c>
      <c r="G575" s="2">
        <v>45412079</v>
      </c>
      <c r="H575" s="13">
        <v>1288</v>
      </c>
      <c r="I575" s="14">
        <v>1.57649E-11</v>
      </c>
      <c r="J575" s="15">
        <v>2.135E-35</v>
      </c>
      <c r="K575" s="16">
        <v>1.2199256746167799E-36</v>
      </c>
      <c r="L575" s="17">
        <v>6.0126684658326497E-32</v>
      </c>
      <c r="M575" s="17">
        <v>2.0390467104000399E-8</v>
      </c>
      <c r="N575" s="17">
        <v>4.9934414944612301E-6</v>
      </c>
      <c r="O575" s="18">
        <v>0.99999498616803995</v>
      </c>
      <c r="P575" s="17">
        <v>0.99999997960953502</v>
      </c>
      <c r="Q575" s="19">
        <v>200261.680702026</v>
      </c>
    </row>
    <row r="576" spans="1:17" x14ac:dyDescent="0.25">
      <c r="A576" s="11">
        <v>573</v>
      </c>
      <c r="B576" s="2" t="s">
        <v>352</v>
      </c>
      <c r="C576" s="2" t="s">
        <v>194</v>
      </c>
      <c r="D576" s="12" t="s">
        <v>29</v>
      </c>
      <c r="E576" s="2" t="s">
        <v>361</v>
      </c>
      <c r="F576" s="2">
        <v>19</v>
      </c>
      <c r="G576" s="2">
        <v>45412079</v>
      </c>
      <c r="H576" s="13">
        <v>1288</v>
      </c>
      <c r="I576" s="14">
        <v>1.426709E-9</v>
      </c>
      <c r="J576" s="15">
        <v>2.135E-35</v>
      </c>
      <c r="K576" s="16">
        <v>8.01354820234155E-35</v>
      </c>
      <c r="L576" s="17">
        <v>6.0054886126274399E-32</v>
      </c>
      <c r="M576" s="17">
        <v>1.3394257896695E-6</v>
      </c>
      <c r="N576" s="17">
        <v>3.79348286446767E-6</v>
      </c>
      <c r="O576" s="18">
        <v>0.999994867091345</v>
      </c>
      <c r="P576" s="17">
        <v>0.99999866057420905</v>
      </c>
      <c r="Q576" s="19">
        <v>263608.64219474298</v>
      </c>
    </row>
    <row r="577" spans="1:17" x14ac:dyDescent="0.25">
      <c r="A577" s="11">
        <v>574</v>
      </c>
      <c r="B577" s="2" t="s">
        <v>330</v>
      </c>
      <c r="C577" s="2" t="s">
        <v>40</v>
      </c>
      <c r="D577" s="12" t="s">
        <v>29</v>
      </c>
      <c r="E577" s="2" t="s">
        <v>361</v>
      </c>
      <c r="F577" s="2">
        <v>19</v>
      </c>
      <c r="G577" s="2">
        <v>45412079</v>
      </c>
      <c r="H577" s="13">
        <v>1288</v>
      </c>
      <c r="I577" s="14">
        <v>2.5674409999999999E-9</v>
      </c>
      <c r="J577" s="15">
        <v>2.135E-35</v>
      </c>
      <c r="K577" s="16">
        <v>1.37973878235798E-34</v>
      </c>
      <c r="L577" s="17">
        <v>5.9998558373589898E-32</v>
      </c>
      <c r="M577" s="17">
        <v>2.3061665836832101E-6</v>
      </c>
      <c r="N577" s="17">
        <v>2.85201702068456E-6</v>
      </c>
      <c r="O577" s="18">
        <v>0.99999484181638998</v>
      </c>
      <c r="P577" s="17">
        <v>0.99999769383341097</v>
      </c>
      <c r="Q577" s="19">
        <v>350627.23488808802</v>
      </c>
    </row>
    <row r="578" spans="1:17" x14ac:dyDescent="0.25">
      <c r="A578" s="11">
        <v>575</v>
      </c>
      <c r="B578" s="2" t="s">
        <v>404</v>
      </c>
      <c r="C578" s="2" t="s">
        <v>260</v>
      </c>
      <c r="D578" s="12" t="s">
        <v>78</v>
      </c>
      <c r="E578" s="2" t="s">
        <v>361</v>
      </c>
      <c r="F578" s="2">
        <v>19</v>
      </c>
      <c r="G578" s="2">
        <v>45412079</v>
      </c>
      <c r="H578" s="13">
        <v>1288</v>
      </c>
      <c r="I578" s="14">
        <v>4.2030260000000002E-14</v>
      </c>
      <c r="J578" s="15">
        <v>2.135E-35</v>
      </c>
      <c r="K578" s="16">
        <v>5.2522827232705303E-39</v>
      </c>
      <c r="L578" s="17">
        <v>6.01406992717916E-32</v>
      </c>
      <c r="M578" s="17">
        <v>8.7789363170342701E-11</v>
      </c>
      <c r="N578" s="17">
        <v>5.2279031332284903E-6</v>
      </c>
      <c r="O578" s="18">
        <v>0.99999477200908404</v>
      </c>
      <c r="P578" s="17">
        <v>0.999999999912217</v>
      </c>
      <c r="Q578" s="19">
        <v>191280.27940172199</v>
      </c>
    </row>
    <row r="579" spans="1:17" x14ac:dyDescent="0.25">
      <c r="A579" s="11">
        <v>576</v>
      </c>
      <c r="B579" s="2" t="s">
        <v>405</v>
      </c>
      <c r="C579" s="2" t="s">
        <v>260</v>
      </c>
      <c r="D579" s="12" t="s">
        <v>78</v>
      </c>
      <c r="E579" s="2" t="s">
        <v>361</v>
      </c>
      <c r="F579" s="2">
        <v>19</v>
      </c>
      <c r="G579" s="2">
        <v>45412079</v>
      </c>
      <c r="H579" s="13">
        <v>1288</v>
      </c>
      <c r="I579" s="14">
        <v>1.8015229999999999E-9</v>
      </c>
      <c r="J579" s="15">
        <v>2.135E-35</v>
      </c>
      <c r="K579" s="16">
        <v>9.908862470195939E-35</v>
      </c>
      <c r="L579" s="17">
        <v>6.0048677830085998E-32</v>
      </c>
      <c r="M579" s="17">
        <v>1.65621839461707E-6</v>
      </c>
      <c r="N579" s="17">
        <v>3.6899274361825301E-6</v>
      </c>
      <c r="O579" s="18">
        <v>0.99999465385416797</v>
      </c>
      <c r="P579" s="17">
        <v>0.99999834378160402</v>
      </c>
      <c r="Q579" s="19">
        <v>271006.59054930601</v>
      </c>
    </row>
    <row r="580" spans="1:17" x14ac:dyDescent="0.25">
      <c r="A580" s="11">
        <v>577</v>
      </c>
      <c r="B580" s="2" t="s">
        <v>333</v>
      </c>
      <c r="C580" s="2" t="s">
        <v>40</v>
      </c>
      <c r="D580" s="12" t="s">
        <v>29</v>
      </c>
      <c r="E580" s="2" t="s">
        <v>361</v>
      </c>
      <c r="F580" s="2">
        <v>19</v>
      </c>
      <c r="G580" s="2">
        <v>45412079</v>
      </c>
      <c r="H580" s="13">
        <v>1288</v>
      </c>
      <c r="I580" s="14">
        <v>4.9418269999999998E-10</v>
      </c>
      <c r="J580" s="15">
        <v>2.135E-35</v>
      </c>
      <c r="K580" s="16">
        <v>2.8262634161500402E-35</v>
      </c>
      <c r="L580" s="17">
        <v>6.0137308485664798E-32</v>
      </c>
      <c r="M580" s="17">
        <v>4.72396248503832E-7</v>
      </c>
      <c r="N580" s="17">
        <v>5.1716438337060103E-6</v>
      </c>
      <c r="O580" s="18">
        <v>0.99999435595992503</v>
      </c>
      <c r="P580" s="17">
        <v>0.99999952760375899</v>
      </c>
      <c r="Q580" s="19">
        <v>193361.025645752</v>
      </c>
    </row>
    <row r="581" spans="1:17" x14ac:dyDescent="0.25">
      <c r="A581" s="11">
        <v>578</v>
      </c>
      <c r="B581" s="2" t="s">
        <v>406</v>
      </c>
      <c r="C581" s="2" t="s">
        <v>194</v>
      </c>
      <c r="D581" s="12" t="s">
        <v>29</v>
      </c>
      <c r="E581" s="2" t="s">
        <v>361</v>
      </c>
      <c r="F581" s="2">
        <v>19</v>
      </c>
      <c r="G581" s="2">
        <v>45412079</v>
      </c>
      <c r="H581" s="13">
        <v>1070</v>
      </c>
      <c r="I581" s="14">
        <v>7.5851329999999997E-12</v>
      </c>
      <c r="J581" s="15">
        <v>2.135E-35</v>
      </c>
      <c r="K581" s="16">
        <v>6.4705506387695303E-37</v>
      </c>
      <c r="L581" s="17">
        <v>6.0328066746992105E-32</v>
      </c>
      <c r="M581" s="17">
        <v>1.08152121958694E-8</v>
      </c>
      <c r="N581" s="17">
        <v>8.3628084471130506E-6</v>
      </c>
      <c r="O581" s="18">
        <v>0.99999162637634298</v>
      </c>
      <c r="P581" s="17">
        <v>0.99999998918479005</v>
      </c>
      <c r="Q581" s="19">
        <v>119576.05303294399</v>
      </c>
    </row>
    <row r="582" spans="1:17" x14ac:dyDescent="0.25">
      <c r="A582" s="11">
        <v>579</v>
      </c>
      <c r="B582" s="2" t="s">
        <v>407</v>
      </c>
      <c r="C582" s="2" t="s">
        <v>40</v>
      </c>
      <c r="D582" s="12" t="s">
        <v>29</v>
      </c>
      <c r="E582" s="2" t="s">
        <v>361</v>
      </c>
      <c r="F582" s="2">
        <v>19</v>
      </c>
      <c r="G582" s="2">
        <v>45412079</v>
      </c>
      <c r="H582" s="13">
        <v>1288</v>
      </c>
      <c r="I582" s="14">
        <v>4.9916479999999996E-9</v>
      </c>
      <c r="J582" s="15">
        <v>2.135E-35</v>
      </c>
      <c r="K582" s="16">
        <v>2.4890185797937599E-34</v>
      </c>
      <c r="L582" s="17">
        <v>6.0085866010632704E-32</v>
      </c>
      <c r="M582" s="17">
        <v>4.1602740665716104E-6</v>
      </c>
      <c r="N582" s="17">
        <v>4.3146386386654502E-6</v>
      </c>
      <c r="O582" s="18">
        <v>0.99999152508729705</v>
      </c>
      <c r="P582" s="17">
        <v>0.99999583972593598</v>
      </c>
      <c r="Q582" s="19">
        <v>231767.155683889</v>
      </c>
    </row>
    <row r="583" spans="1:17" x14ac:dyDescent="0.25">
      <c r="A583" s="11">
        <v>580</v>
      </c>
      <c r="B583" s="2" t="s">
        <v>408</v>
      </c>
      <c r="C583" s="2" t="s">
        <v>194</v>
      </c>
      <c r="D583" s="12" t="s">
        <v>29</v>
      </c>
      <c r="E583" s="2" t="s">
        <v>361</v>
      </c>
      <c r="F583" s="2">
        <v>19</v>
      </c>
      <c r="G583" s="2">
        <v>45412079</v>
      </c>
      <c r="H583" s="13">
        <v>1288</v>
      </c>
      <c r="I583" s="14">
        <v>9.4311350000000002E-9</v>
      </c>
      <c r="J583" s="15">
        <v>2.135E-35</v>
      </c>
      <c r="K583" s="16">
        <v>3.79567109693547E-34</v>
      </c>
      <c r="L583" s="17">
        <v>6.0024432398121295E-32</v>
      </c>
      <c r="M583" s="17">
        <v>6.3442804959392897E-6</v>
      </c>
      <c r="N583" s="17">
        <v>3.28896387628815E-6</v>
      </c>
      <c r="O583" s="18">
        <v>0.99999036675562702</v>
      </c>
      <c r="P583" s="17">
        <v>0.99999365571950305</v>
      </c>
      <c r="Q583" s="19">
        <v>304044.19275172899</v>
      </c>
    </row>
    <row r="584" spans="1:17" x14ac:dyDescent="0.25">
      <c r="A584" s="11">
        <v>581</v>
      </c>
      <c r="B584" s="2" t="s">
        <v>409</v>
      </c>
      <c r="C584" s="2" t="s">
        <v>194</v>
      </c>
      <c r="D584" s="12" t="s">
        <v>24</v>
      </c>
      <c r="E584" s="2" t="s">
        <v>361</v>
      </c>
      <c r="F584" s="2">
        <v>19</v>
      </c>
      <c r="G584" s="2">
        <v>45412079</v>
      </c>
      <c r="H584" s="13">
        <v>1288</v>
      </c>
      <c r="I584" s="14">
        <v>4.6710000000000001E-9</v>
      </c>
      <c r="J584" s="15">
        <v>2.135E-35</v>
      </c>
      <c r="K584" s="16">
        <v>2.2763075127619602E-34</v>
      </c>
      <c r="L584" s="17">
        <v>6.0213125383581499E-32</v>
      </c>
      <c r="M584" s="17">
        <v>3.8047378150429101E-6</v>
      </c>
      <c r="N584" s="17">
        <v>6.4434907691016296E-6</v>
      </c>
      <c r="O584" s="18">
        <v>0.99998975177141303</v>
      </c>
      <c r="P584" s="17">
        <v>0.99999619526218197</v>
      </c>
      <c r="Q584" s="19">
        <v>155193.78976480401</v>
      </c>
    </row>
    <row r="585" spans="1:17" x14ac:dyDescent="0.25">
      <c r="A585" s="11">
        <v>582</v>
      </c>
      <c r="B585" s="2" t="s">
        <v>110</v>
      </c>
      <c r="C585" s="2" t="s">
        <v>83</v>
      </c>
      <c r="D585" s="12" t="s">
        <v>78</v>
      </c>
      <c r="E585" s="2" t="s">
        <v>361</v>
      </c>
      <c r="F585" s="2">
        <v>19</v>
      </c>
      <c r="G585" s="2">
        <v>45412079</v>
      </c>
      <c r="H585" s="13">
        <v>1288</v>
      </c>
      <c r="I585" s="14">
        <v>1.274021E-9</v>
      </c>
      <c r="J585" s="15">
        <v>2.135E-35</v>
      </c>
      <c r="K585" s="16">
        <v>7.2786073859798205E-35</v>
      </c>
      <c r="L585" s="17">
        <v>6.0416217260778199E-32</v>
      </c>
      <c r="M585" s="17">
        <v>1.2165839899498699E-6</v>
      </c>
      <c r="N585" s="17">
        <v>9.8388804186177706E-6</v>
      </c>
      <c r="O585" s="18">
        <v>0.99998894453559295</v>
      </c>
      <c r="P585" s="17">
        <v>0.999998783416012</v>
      </c>
      <c r="Q585" s="19">
        <v>101636.456790688</v>
      </c>
    </row>
    <row r="586" spans="1:17" x14ac:dyDescent="0.25">
      <c r="A586" s="11">
        <v>583</v>
      </c>
      <c r="B586" s="2" t="s">
        <v>195</v>
      </c>
      <c r="C586" s="2" t="s">
        <v>194</v>
      </c>
      <c r="D586" s="12" t="s">
        <v>29</v>
      </c>
      <c r="E586" s="2" t="s">
        <v>361</v>
      </c>
      <c r="F586" s="2">
        <v>19</v>
      </c>
      <c r="G586" s="2">
        <v>45412079</v>
      </c>
      <c r="H586" s="13">
        <v>1070</v>
      </c>
      <c r="I586" s="14">
        <v>6.4287260000000004E-9</v>
      </c>
      <c r="J586" s="15">
        <v>2.135E-35</v>
      </c>
      <c r="K586" s="16">
        <v>3.1821381694773E-34</v>
      </c>
      <c r="L586" s="17">
        <v>6.0227170273618395E-32</v>
      </c>
      <c r="M586" s="17">
        <v>5.3187899238845902E-6</v>
      </c>
      <c r="N586" s="17">
        <v>6.6799978961852804E-6</v>
      </c>
      <c r="O586" s="18">
        <v>0.99998800121218201</v>
      </c>
      <c r="P586" s="17">
        <v>0.99999468121007795</v>
      </c>
      <c r="Q586" s="19">
        <v>149698.849723177</v>
      </c>
    </row>
    <row r="587" spans="1:17" x14ac:dyDescent="0.25">
      <c r="A587" s="11">
        <v>584</v>
      </c>
      <c r="B587" s="2" t="s">
        <v>410</v>
      </c>
      <c r="C587" s="2" t="s">
        <v>411</v>
      </c>
      <c r="D587" s="12" t="s">
        <v>78</v>
      </c>
      <c r="E587" s="2" t="s">
        <v>361</v>
      </c>
      <c r="F587" s="2">
        <v>19</v>
      </c>
      <c r="G587" s="2">
        <v>45412079</v>
      </c>
      <c r="H587" s="13">
        <v>1288</v>
      </c>
      <c r="I587" s="14">
        <v>1.095471E-11</v>
      </c>
      <c r="J587" s="15">
        <v>2.135E-35</v>
      </c>
      <c r="K587" s="16">
        <v>9.2311055062832896E-37</v>
      </c>
      <c r="L587" s="17">
        <v>6.0602044575572596E-32</v>
      </c>
      <c r="M587" s="17">
        <v>1.5429345990160902E-8</v>
      </c>
      <c r="N587" s="17">
        <v>1.2946800794980001E-5</v>
      </c>
      <c r="O587" s="18">
        <v>0.99998703776986597</v>
      </c>
      <c r="P587" s="17">
        <v>0.99999998457066097</v>
      </c>
      <c r="Q587" s="19">
        <v>77238.157410871805</v>
      </c>
    </row>
    <row r="588" spans="1:17" x14ac:dyDescent="0.25">
      <c r="A588" s="11">
        <v>585</v>
      </c>
      <c r="B588" s="2" t="s">
        <v>412</v>
      </c>
      <c r="C588" s="2" t="s">
        <v>260</v>
      </c>
      <c r="D588" s="12" t="s">
        <v>78</v>
      </c>
      <c r="E588" s="2" t="s">
        <v>361</v>
      </c>
      <c r="F588" s="2">
        <v>19</v>
      </c>
      <c r="G588" s="2">
        <v>45412079</v>
      </c>
      <c r="H588" s="13">
        <v>1070</v>
      </c>
      <c r="I588" s="14">
        <v>1.600503E-10</v>
      </c>
      <c r="J588" s="15">
        <v>2.135E-35</v>
      </c>
      <c r="K588" s="16">
        <v>1.08061964533183E-35</v>
      </c>
      <c r="L588" s="17">
        <v>6.0598275971623395E-32</v>
      </c>
      <c r="M588" s="17">
        <v>1.80620343147663E-7</v>
      </c>
      <c r="N588" s="17">
        <v>1.28839157587264E-5</v>
      </c>
      <c r="O588" s="18">
        <v>0.99998693546390005</v>
      </c>
      <c r="P588" s="17">
        <v>0.99999981937965898</v>
      </c>
      <c r="Q588" s="19">
        <v>77615.140784089599</v>
      </c>
    </row>
    <row r="589" spans="1:17" x14ac:dyDescent="0.25">
      <c r="A589" s="11">
        <v>586</v>
      </c>
      <c r="B589" s="2" t="s">
        <v>413</v>
      </c>
      <c r="C589" s="2" t="s">
        <v>107</v>
      </c>
      <c r="D589" s="12" t="s">
        <v>29</v>
      </c>
      <c r="E589" s="2" t="s">
        <v>361</v>
      </c>
      <c r="F589" s="2">
        <v>19</v>
      </c>
      <c r="G589" s="2">
        <v>45412079</v>
      </c>
      <c r="H589" s="13">
        <v>1288</v>
      </c>
      <c r="I589" s="14">
        <v>1.792949E-9</v>
      </c>
      <c r="J589" s="15">
        <v>2.135E-35</v>
      </c>
      <c r="K589" s="16">
        <v>9.9469830641730996E-35</v>
      </c>
      <c r="L589" s="17">
        <v>6.0583268793701898E-32</v>
      </c>
      <c r="M589" s="17">
        <v>1.66259006736444E-6</v>
      </c>
      <c r="N589" s="17">
        <v>1.2634307357378801E-5</v>
      </c>
      <c r="O589" s="18">
        <v>0.99998570310257795</v>
      </c>
      <c r="P589" s="17">
        <v>0.99999833740993505</v>
      </c>
      <c r="Q589" s="19">
        <v>79148.438835355497</v>
      </c>
    </row>
    <row r="590" spans="1:17" x14ac:dyDescent="0.25">
      <c r="A590" s="11">
        <v>587</v>
      </c>
      <c r="B590" s="2" t="s">
        <v>57</v>
      </c>
      <c r="C590" s="2" t="s">
        <v>51</v>
      </c>
      <c r="D590" s="12" t="s">
        <v>78</v>
      </c>
      <c r="E590" s="2" t="s">
        <v>361</v>
      </c>
      <c r="F590" s="2">
        <v>19</v>
      </c>
      <c r="G590" s="2">
        <v>45412079</v>
      </c>
      <c r="H590" s="13">
        <v>1288</v>
      </c>
      <c r="I590" s="14">
        <v>4.5623509999999997E-11</v>
      </c>
      <c r="J590" s="15">
        <v>2.135E-35</v>
      </c>
      <c r="K590" s="16">
        <v>3.4166499982903202E-36</v>
      </c>
      <c r="L590" s="17">
        <v>6.0812293753531501E-32</v>
      </c>
      <c r="M590" s="17">
        <v>5.7107650773811897E-8</v>
      </c>
      <c r="N590" s="17">
        <v>1.6464573477184299E-5</v>
      </c>
      <c r="O590" s="18">
        <v>0.99998347831887102</v>
      </c>
      <c r="P590" s="17">
        <v>0.99999994289234795</v>
      </c>
      <c r="Q590" s="19">
        <v>60735.462094089104</v>
      </c>
    </row>
    <row r="591" spans="1:17" x14ac:dyDescent="0.25">
      <c r="A591" s="11">
        <v>588</v>
      </c>
      <c r="B591" s="2" t="s">
        <v>414</v>
      </c>
      <c r="C591" s="2" t="s">
        <v>67</v>
      </c>
      <c r="D591" s="12" t="s">
        <v>29</v>
      </c>
      <c r="E591" s="2" t="s">
        <v>361</v>
      </c>
      <c r="F591" s="2">
        <v>19</v>
      </c>
      <c r="G591" s="2">
        <v>45412079</v>
      </c>
      <c r="H591" s="13">
        <v>1288</v>
      </c>
      <c r="I591" s="14">
        <v>7.4502960000000004E-10</v>
      </c>
      <c r="J591" s="15">
        <v>2.135E-35</v>
      </c>
      <c r="K591" s="16">
        <v>4.5600409591468998E-35</v>
      </c>
      <c r="L591" s="17">
        <v>6.0928876511364001E-32</v>
      </c>
      <c r="M591" s="17">
        <v>7.6218877186586197E-7</v>
      </c>
      <c r="N591" s="17">
        <v>1.8415854200272201E-5</v>
      </c>
      <c r="O591" s="18">
        <v>0.99998082195702198</v>
      </c>
      <c r="P591" s="17">
        <v>0.99999923781122202</v>
      </c>
      <c r="Q591" s="19">
        <v>54299.996681242301</v>
      </c>
    </row>
    <row r="592" spans="1:17" x14ac:dyDescent="0.25">
      <c r="A592" s="11">
        <v>589</v>
      </c>
      <c r="B592" s="2" t="s">
        <v>415</v>
      </c>
      <c r="C592" s="2" t="s">
        <v>260</v>
      </c>
      <c r="D592" s="12" t="s">
        <v>78</v>
      </c>
      <c r="E592" s="2" t="s">
        <v>361</v>
      </c>
      <c r="F592" s="2">
        <v>19</v>
      </c>
      <c r="G592" s="2">
        <v>45412079</v>
      </c>
      <c r="H592" s="13">
        <v>1288</v>
      </c>
      <c r="I592" s="14">
        <v>4.2126989999999999E-14</v>
      </c>
      <c r="J592" s="15">
        <v>2.135E-35</v>
      </c>
      <c r="K592" s="16">
        <v>5.2861524974761202E-39</v>
      </c>
      <c r="L592" s="17">
        <v>6.0980785729440997E-32</v>
      </c>
      <c r="M592" s="17">
        <v>8.8355480050353399E-11</v>
      </c>
      <c r="N592" s="17">
        <v>1.9283597294661401E-5</v>
      </c>
      <c r="O592" s="18">
        <v>0.99998071631435204</v>
      </c>
      <c r="P592" s="17">
        <v>0.99999999991164701</v>
      </c>
      <c r="Q592" s="19">
        <v>51856.5442450509</v>
      </c>
    </row>
    <row r="593" spans="1:17" x14ac:dyDescent="0.25">
      <c r="A593" s="11">
        <v>590</v>
      </c>
      <c r="B593" s="2" t="s">
        <v>135</v>
      </c>
      <c r="C593" s="2" t="s">
        <v>23</v>
      </c>
      <c r="D593" s="12" t="s">
        <v>24</v>
      </c>
      <c r="E593" s="2" t="s">
        <v>361</v>
      </c>
      <c r="F593" s="2">
        <v>19</v>
      </c>
      <c r="G593" s="2">
        <v>45412079</v>
      </c>
      <c r="H593" s="13">
        <v>1288</v>
      </c>
      <c r="I593" s="14">
        <v>6.9820000000000001E-9</v>
      </c>
      <c r="J593" s="15">
        <v>2.135E-35</v>
      </c>
      <c r="K593" s="16">
        <v>3.2949313206052498E-34</v>
      </c>
      <c r="L593" s="17">
        <v>6.0760257473182403E-32</v>
      </c>
      <c r="M593" s="17">
        <v>5.50731819984421E-6</v>
      </c>
      <c r="N593" s="17">
        <v>1.5599397275452499E-5</v>
      </c>
      <c r="O593" s="18">
        <v>0.99997889328452905</v>
      </c>
      <c r="P593" s="17">
        <v>0.99999449268180496</v>
      </c>
      <c r="Q593" s="19">
        <v>64103.687830177601</v>
      </c>
    </row>
    <row r="594" spans="1:17" x14ac:dyDescent="0.25">
      <c r="A594" s="11">
        <v>591</v>
      </c>
      <c r="B594" s="2" t="s">
        <v>416</v>
      </c>
      <c r="C594" s="2" t="s">
        <v>260</v>
      </c>
      <c r="D594" s="12" t="s">
        <v>78</v>
      </c>
      <c r="E594" s="2" t="s">
        <v>361</v>
      </c>
      <c r="F594" s="2">
        <v>19</v>
      </c>
      <c r="G594" s="2">
        <v>45412079</v>
      </c>
      <c r="H594" s="13">
        <v>1288</v>
      </c>
      <c r="I594" s="14">
        <v>2.9099510000000002E-10</v>
      </c>
      <c r="J594" s="15">
        <v>2.135E-35</v>
      </c>
      <c r="K594" s="16">
        <v>1.87490546494785E-35</v>
      </c>
      <c r="L594" s="17">
        <v>6.1160037190340005E-32</v>
      </c>
      <c r="M594" s="17">
        <v>3.1338137233761602E-7</v>
      </c>
      <c r="N594" s="17">
        <v>2.2283011397834001E-5</v>
      </c>
      <c r="O594" s="18">
        <v>0.99997740360723697</v>
      </c>
      <c r="P594" s="17">
        <v>0.99999968661863503</v>
      </c>
      <c r="Q594" s="19">
        <v>44876.223673450098</v>
      </c>
    </row>
    <row r="595" spans="1:17" x14ac:dyDescent="0.25">
      <c r="A595" s="11">
        <v>592</v>
      </c>
      <c r="B595" s="2" t="s">
        <v>359</v>
      </c>
      <c r="C595" s="2" t="s">
        <v>74</v>
      </c>
      <c r="D595" s="12" t="s">
        <v>24</v>
      </c>
      <c r="E595" s="2" t="s">
        <v>361</v>
      </c>
      <c r="F595" s="2">
        <v>19</v>
      </c>
      <c r="G595" s="2">
        <v>45412079</v>
      </c>
      <c r="H595" s="13">
        <v>1288</v>
      </c>
      <c r="I595" s="14">
        <v>1.9300000000000001E-8</v>
      </c>
      <c r="J595" s="15">
        <v>2.135E-35</v>
      </c>
      <c r="K595" s="16">
        <v>8.374544126381E-34</v>
      </c>
      <c r="L595" s="17">
        <v>6.0596380722062598E-32</v>
      </c>
      <c r="M595" s="17">
        <v>1.39976451084706E-5</v>
      </c>
      <c r="N595" s="17">
        <v>1.28660336740012E-5</v>
      </c>
      <c r="O595" s="18">
        <v>0.99997313632122398</v>
      </c>
      <c r="P595" s="17">
        <v>0.99998600235489798</v>
      </c>
      <c r="Q595" s="19">
        <v>77721.943036874</v>
      </c>
    </row>
    <row r="596" spans="1:17" x14ac:dyDescent="0.25">
      <c r="A596" s="11">
        <v>593</v>
      </c>
      <c r="B596" s="2" t="s">
        <v>258</v>
      </c>
      <c r="C596" s="2" t="s">
        <v>83</v>
      </c>
      <c r="D596" s="12" t="s">
        <v>29</v>
      </c>
      <c r="E596" s="2" t="s">
        <v>361</v>
      </c>
      <c r="F596" s="2">
        <v>19</v>
      </c>
      <c r="G596" s="2">
        <v>45412079</v>
      </c>
      <c r="H596" s="13">
        <v>1288</v>
      </c>
      <c r="I596" s="14">
        <v>2.3917009999999998E-9</v>
      </c>
      <c r="J596" s="15">
        <v>2.135E-35</v>
      </c>
      <c r="K596" s="16">
        <v>1.2593561304725001E-34</v>
      </c>
      <c r="L596" s="17">
        <v>6.1440711477890398E-32</v>
      </c>
      <c r="M596" s="17">
        <v>2.1049528085952699E-6</v>
      </c>
      <c r="N596" s="17">
        <v>2.6980835639819899E-5</v>
      </c>
      <c r="O596" s="18">
        <v>0.99997091421155904</v>
      </c>
      <c r="P596" s="17">
        <v>0.99999789504719905</v>
      </c>
      <c r="Q596" s="19">
        <v>37062.266253004498</v>
      </c>
    </row>
    <row r="597" spans="1:17" x14ac:dyDescent="0.25">
      <c r="A597" s="11">
        <v>594</v>
      </c>
      <c r="B597" s="2" t="s">
        <v>417</v>
      </c>
      <c r="C597" s="2" t="s">
        <v>83</v>
      </c>
      <c r="D597" s="12" t="s">
        <v>24</v>
      </c>
      <c r="E597" s="2" t="s">
        <v>361</v>
      </c>
      <c r="F597" s="2">
        <v>19</v>
      </c>
      <c r="G597" s="2">
        <v>45412079</v>
      </c>
      <c r="H597" s="13">
        <v>1288</v>
      </c>
      <c r="I597" s="14">
        <v>2.5279999999999999E-8</v>
      </c>
      <c r="J597" s="15">
        <v>2.135E-35</v>
      </c>
      <c r="K597" s="16">
        <v>1.0789069535193E-33</v>
      </c>
      <c r="L597" s="17">
        <v>6.0507774546273196E-32</v>
      </c>
      <c r="M597" s="17">
        <v>1.8033407445845799E-5</v>
      </c>
      <c r="N597" s="17">
        <v>1.1387581648881701E-5</v>
      </c>
      <c r="O597" s="18">
        <v>0.99997057901090602</v>
      </c>
      <c r="P597" s="17">
        <v>0.999981966592555</v>
      </c>
      <c r="Q597" s="19">
        <v>87812.374026675505</v>
      </c>
    </row>
    <row r="598" spans="1:17" x14ac:dyDescent="0.25">
      <c r="A598" s="11">
        <v>595</v>
      </c>
      <c r="B598" s="2" t="s">
        <v>153</v>
      </c>
      <c r="C598" s="2" t="s">
        <v>74</v>
      </c>
      <c r="D598" s="12" t="s">
        <v>29</v>
      </c>
      <c r="E598" s="2" t="s">
        <v>361</v>
      </c>
      <c r="F598" s="2">
        <v>19</v>
      </c>
      <c r="G598" s="2">
        <v>45412079</v>
      </c>
      <c r="H598" s="13">
        <v>1288</v>
      </c>
      <c r="I598" s="14">
        <v>1.7480620000000001E-8</v>
      </c>
      <c r="J598" s="15">
        <v>2.135E-35</v>
      </c>
      <c r="K598" s="16">
        <v>8.0959930919351203E-34</v>
      </c>
      <c r="L598" s="17">
        <v>6.0811563230083599E-32</v>
      </c>
      <c r="M598" s="17">
        <v>1.35320605386206E-5</v>
      </c>
      <c r="N598" s="17">
        <v>1.6465839350144499E-5</v>
      </c>
      <c r="O598" s="18">
        <v>0.999970002100115</v>
      </c>
      <c r="P598" s="17">
        <v>0.999986467939465</v>
      </c>
      <c r="Q598" s="19">
        <v>60729.974393400102</v>
      </c>
    </row>
    <row r="599" spans="1:17" x14ac:dyDescent="0.25">
      <c r="A599" s="11">
        <v>596</v>
      </c>
      <c r="B599" s="2" t="s">
        <v>418</v>
      </c>
      <c r="C599" s="2" t="s">
        <v>27</v>
      </c>
      <c r="D599" s="12" t="s">
        <v>78</v>
      </c>
      <c r="E599" s="2" t="s">
        <v>361</v>
      </c>
      <c r="F599" s="2">
        <v>19</v>
      </c>
      <c r="G599" s="2">
        <v>45412079</v>
      </c>
      <c r="H599" s="13">
        <v>1288</v>
      </c>
      <c r="I599" s="14">
        <v>2.6864750000000001E-9</v>
      </c>
      <c r="J599" s="15">
        <v>2.135E-35</v>
      </c>
      <c r="K599" s="16">
        <v>1.4686837739025501E-34</v>
      </c>
      <c r="L599" s="17">
        <v>6.1655382450310595E-32</v>
      </c>
      <c r="M599" s="17">
        <v>2.4548338313599799E-6</v>
      </c>
      <c r="N599" s="17">
        <v>3.0572898969270699E-5</v>
      </c>
      <c r="O599" s="18">
        <v>0.99996697226720299</v>
      </c>
      <c r="P599" s="17">
        <v>0.99999754516617201</v>
      </c>
      <c r="Q599" s="19">
        <v>32707.626884591002</v>
      </c>
    </row>
    <row r="600" spans="1:17" x14ac:dyDescent="0.25">
      <c r="A600" s="11">
        <v>597</v>
      </c>
      <c r="B600" s="2" t="s">
        <v>296</v>
      </c>
      <c r="C600" s="2" t="s">
        <v>51</v>
      </c>
      <c r="D600" s="12" t="s">
        <v>78</v>
      </c>
      <c r="E600" s="2" t="s">
        <v>361</v>
      </c>
      <c r="F600" s="2">
        <v>19</v>
      </c>
      <c r="G600" s="2">
        <v>45412079</v>
      </c>
      <c r="H600" s="13">
        <v>1288</v>
      </c>
      <c r="I600" s="14">
        <v>4.4342440000000002E-9</v>
      </c>
      <c r="J600" s="15">
        <v>2.135E-35</v>
      </c>
      <c r="K600" s="16">
        <v>2.23408082688508E-34</v>
      </c>
      <c r="L600" s="17">
        <v>6.1872583320969003E-32</v>
      </c>
      <c r="M600" s="17">
        <v>3.7341579537284801E-6</v>
      </c>
      <c r="N600" s="17">
        <v>3.4208221024907403E-5</v>
      </c>
      <c r="O600" s="18">
        <v>0.99996205762102697</v>
      </c>
      <c r="P600" s="17">
        <v>0.99999626584205203</v>
      </c>
      <c r="Q600" s="19">
        <v>29231.629931674699</v>
      </c>
    </row>
    <row r="601" spans="1:17" x14ac:dyDescent="0.25">
      <c r="A601" s="11">
        <v>598</v>
      </c>
      <c r="B601" s="2" t="s">
        <v>221</v>
      </c>
      <c r="C601" s="2" t="s">
        <v>70</v>
      </c>
      <c r="D601" s="12" t="s">
        <v>78</v>
      </c>
      <c r="E601" s="2" t="s">
        <v>361</v>
      </c>
      <c r="F601" s="2">
        <v>19</v>
      </c>
      <c r="G601" s="2">
        <v>45412079</v>
      </c>
      <c r="H601" s="13">
        <v>1288</v>
      </c>
      <c r="I601" s="14">
        <v>3.001591E-10</v>
      </c>
      <c r="J601" s="15">
        <v>2.135E-35</v>
      </c>
      <c r="K601" s="16">
        <v>1.8382961618616201E-35</v>
      </c>
      <c r="L601" s="17">
        <v>6.2090384393403902E-32</v>
      </c>
      <c r="M601" s="17">
        <v>3.0726230454674802E-7</v>
      </c>
      <c r="N601" s="17">
        <v>3.78488742741258E-5</v>
      </c>
      <c r="O601" s="18">
        <v>0.99996184386341602</v>
      </c>
      <c r="P601" s="17">
        <v>0.99999969273768996</v>
      </c>
      <c r="Q601" s="19">
        <v>26419.856945309701</v>
      </c>
    </row>
    <row r="602" spans="1:17" x14ac:dyDescent="0.25">
      <c r="A602" s="11">
        <v>599</v>
      </c>
      <c r="B602" s="2" t="s">
        <v>93</v>
      </c>
      <c r="C602" s="2" t="s">
        <v>23</v>
      </c>
      <c r="D602" s="12" t="s">
        <v>29</v>
      </c>
      <c r="E602" s="2" t="s">
        <v>361</v>
      </c>
      <c r="F602" s="2">
        <v>19</v>
      </c>
      <c r="G602" s="2">
        <v>45412079</v>
      </c>
      <c r="H602" s="13">
        <v>1288</v>
      </c>
      <c r="I602" s="14">
        <v>8.841798E-11</v>
      </c>
      <c r="J602" s="15">
        <v>2.135E-35</v>
      </c>
      <c r="K602" s="16">
        <v>6.1397703265356406E-36</v>
      </c>
      <c r="L602" s="17">
        <v>6.2226354539148602E-32</v>
      </c>
      <c r="M602" s="17">
        <v>1.02623288839847E-7</v>
      </c>
      <c r="N602" s="17">
        <v>4.0123619545426499E-5</v>
      </c>
      <c r="O602" s="18">
        <v>0.99995977375717104</v>
      </c>
      <c r="P602" s="17">
        <v>0.99999989737671602</v>
      </c>
      <c r="Q602" s="19">
        <v>24921.973268763901</v>
      </c>
    </row>
    <row r="603" spans="1:17" x14ac:dyDescent="0.25">
      <c r="A603" s="11">
        <v>600</v>
      </c>
      <c r="B603" s="2" t="s">
        <v>419</v>
      </c>
      <c r="C603" s="2" t="s">
        <v>107</v>
      </c>
      <c r="D603" s="12" t="s">
        <v>29</v>
      </c>
      <c r="E603" s="2" t="s">
        <v>361</v>
      </c>
      <c r="F603" s="2">
        <v>19</v>
      </c>
      <c r="G603" s="2">
        <v>45412079</v>
      </c>
      <c r="H603" s="13">
        <v>1288</v>
      </c>
      <c r="I603" s="14">
        <v>9.4127750000000007E-9</v>
      </c>
      <c r="J603" s="15">
        <v>2.135E-35</v>
      </c>
      <c r="K603" s="16">
        <v>4.5338982905421703E-34</v>
      </c>
      <c r="L603" s="17">
        <v>6.1838788013624004E-32</v>
      </c>
      <c r="M603" s="17">
        <v>7.5781915136121098E-6</v>
      </c>
      <c r="N603" s="17">
        <v>3.3646631266216298E-5</v>
      </c>
      <c r="O603" s="18">
        <v>0.99995877517721898</v>
      </c>
      <c r="P603" s="17">
        <v>0.99999242180848502</v>
      </c>
      <c r="Q603" s="19">
        <v>29719.432155493399</v>
      </c>
    </row>
    <row r="604" spans="1:17" x14ac:dyDescent="0.25">
      <c r="A604" s="11">
        <v>601</v>
      </c>
      <c r="B604" s="2" t="s">
        <v>420</v>
      </c>
      <c r="C604" s="2" t="s">
        <v>48</v>
      </c>
      <c r="D604" s="12" t="s">
        <v>29</v>
      </c>
      <c r="E604" s="2" t="s">
        <v>361</v>
      </c>
      <c r="F604" s="2">
        <v>19</v>
      </c>
      <c r="G604" s="2">
        <v>45412079</v>
      </c>
      <c r="H604" s="13">
        <v>1288</v>
      </c>
      <c r="I604" s="14">
        <v>3.5236909999999998E-8</v>
      </c>
      <c r="J604" s="15">
        <v>2.135E-35</v>
      </c>
      <c r="K604" s="16">
        <v>1.5380796447479199E-33</v>
      </c>
      <c r="L604" s="17">
        <v>6.0804632266784003E-32</v>
      </c>
      <c r="M604" s="17">
        <v>2.5708256701308602E-5</v>
      </c>
      <c r="N604" s="17">
        <v>1.63620640746534E-5</v>
      </c>
      <c r="O604" s="18">
        <v>0.99995792967922603</v>
      </c>
      <c r="P604" s="17">
        <v>0.99997429174330099</v>
      </c>
      <c r="Q604" s="19">
        <v>61114.412284222097</v>
      </c>
    </row>
    <row r="605" spans="1:17" x14ac:dyDescent="0.25">
      <c r="A605" s="11">
        <v>602</v>
      </c>
      <c r="B605" s="2" t="s">
        <v>421</v>
      </c>
      <c r="C605" s="2" t="s">
        <v>53</v>
      </c>
      <c r="D605" s="12" t="s">
        <v>29</v>
      </c>
      <c r="E605" s="2" t="s">
        <v>361</v>
      </c>
      <c r="F605" s="2">
        <v>19</v>
      </c>
      <c r="G605" s="2">
        <v>45412079</v>
      </c>
      <c r="H605" s="13">
        <v>1288</v>
      </c>
      <c r="I605" s="14">
        <v>2.6943379999999998E-9</v>
      </c>
      <c r="J605" s="15">
        <v>2.135E-35</v>
      </c>
      <c r="K605" s="16">
        <v>1.46245669750199E-34</v>
      </c>
      <c r="L605" s="17">
        <v>6.2850640457159904E-32</v>
      </c>
      <c r="M605" s="17">
        <v>2.4444255745996202E-6</v>
      </c>
      <c r="N605" s="17">
        <v>5.0571045686242801E-5</v>
      </c>
      <c r="O605" s="18">
        <v>0.99994698452873498</v>
      </c>
      <c r="P605" s="17">
        <v>0.99999755557442105</v>
      </c>
      <c r="Q605" s="19">
        <v>19773.112676623099</v>
      </c>
    </row>
    <row r="606" spans="1:17" x14ac:dyDescent="0.25">
      <c r="A606" s="11">
        <v>603</v>
      </c>
      <c r="B606" s="2" t="s">
        <v>422</v>
      </c>
      <c r="C606" s="2" t="s">
        <v>67</v>
      </c>
      <c r="D606" s="12" t="s">
        <v>29</v>
      </c>
      <c r="E606" s="2" t="s">
        <v>361</v>
      </c>
      <c r="F606" s="2">
        <v>19</v>
      </c>
      <c r="G606" s="2">
        <v>45412079</v>
      </c>
      <c r="H606" s="13">
        <v>1288</v>
      </c>
      <c r="I606" s="14">
        <v>3.7371680000000003E-8</v>
      </c>
      <c r="J606" s="15">
        <v>2.135E-35</v>
      </c>
      <c r="K606" s="16">
        <v>1.6267012880361801E-33</v>
      </c>
      <c r="L606" s="17">
        <v>6.3208162755849598E-32</v>
      </c>
      <c r="M606" s="17">
        <v>2.7189524568500101E-5</v>
      </c>
      <c r="N606" s="17">
        <v>5.65776095006112E-5</v>
      </c>
      <c r="O606" s="18">
        <v>0.99991623286593001</v>
      </c>
      <c r="P606" s="17">
        <v>0.99997281047543096</v>
      </c>
      <c r="Q606" s="19">
        <v>17673.355974064802</v>
      </c>
    </row>
    <row r="607" spans="1:17" x14ac:dyDescent="0.25">
      <c r="A607" s="11">
        <v>604</v>
      </c>
      <c r="B607" s="2" t="s">
        <v>423</v>
      </c>
      <c r="C607" s="2" t="s">
        <v>260</v>
      </c>
      <c r="D607" s="12" t="s">
        <v>78</v>
      </c>
      <c r="E607" s="2" t="s">
        <v>361</v>
      </c>
      <c r="F607" s="2">
        <v>19</v>
      </c>
      <c r="G607" s="2">
        <v>45412079</v>
      </c>
      <c r="H607" s="13">
        <v>1288</v>
      </c>
      <c r="I607" s="14">
        <v>7.5454340000000001E-10</v>
      </c>
      <c r="J607" s="15">
        <v>2.135E-35</v>
      </c>
      <c r="K607" s="16">
        <v>4.5457906065512402E-35</v>
      </c>
      <c r="L607" s="17">
        <v>6.4811858022758995E-32</v>
      </c>
      <c r="M607" s="17">
        <v>7.5980689441325905E-7</v>
      </c>
      <c r="N607" s="17">
        <v>8.3382975210858596E-5</v>
      </c>
      <c r="O607" s="18">
        <v>0.999915857217894</v>
      </c>
      <c r="P607" s="17">
        <v>0.99999924019310504</v>
      </c>
      <c r="Q607" s="19">
        <v>11991.846713184699</v>
      </c>
    </row>
    <row r="608" spans="1:17" x14ac:dyDescent="0.25">
      <c r="A608" s="11">
        <v>605</v>
      </c>
      <c r="B608" s="2" t="s">
        <v>424</v>
      </c>
      <c r="C608" s="2" t="s">
        <v>425</v>
      </c>
      <c r="D608" s="12" t="s">
        <v>78</v>
      </c>
      <c r="E608" s="2" t="s">
        <v>361</v>
      </c>
      <c r="F608" s="2">
        <v>19</v>
      </c>
      <c r="G608" s="2">
        <v>45412079</v>
      </c>
      <c r="H608" s="13">
        <v>1288</v>
      </c>
      <c r="I608" s="14">
        <v>1.044784E-9</v>
      </c>
      <c r="J608" s="15">
        <v>2.135E-35</v>
      </c>
      <c r="K608" s="16">
        <v>6.1230443820903604E-35</v>
      </c>
      <c r="L608" s="17">
        <v>6.5255542250579097E-32</v>
      </c>
      <c r="M608" s="17">
        <v>1.02343722775216E-6</v>
      </c>
      <c r="N608" s="17">
        <v>9.0806629582898101E-5</v>
      </c>
      <c r="O608" s="18">
        <v>0.99990816993318599</v>
      </c>
      <c r="P608" s="17">
        <v>0.99999897656276904</v>
      </c>
      <c r="Q608" s="19">
        <v>11011.4005389922</v>
      </c>
    </row>
    <row r="609" spans="1:17" x14ac:dyDescent="0.25">
      <c r="A609" s="11">
        <v>606</v>
      </c>
      <c r="B609" s="2" t="s">
        <v>98</v>
      </c>
      <c r="C609" s="2" t="s">
        <v>40</v>
      </c>
      <c r="D609" s="12" t="s">
        <v>29</v>
      </c>
      <c r="E609" s="2" t="s">
        <v>361</v>
      </c>
      <c r="F609" s="2">
        <v>19</v>
      </c>
      <c r="G609" s="2">
        <v>45412079</v>
      </c>
      <c r="H609" s="13">
        <v>1288</v>
      </c>
      <c r="I609" s="14">
        <v>1.243421E-10</v>
      </c>
      <c r="J609" s="15">
        <v>2.135E-35</v>
      </c>
      <c r="K609" s="16">
        <v>8.1750287853449896E-36</v>
      </c>
      <c r="L609" s="17">
        <v>6.5580076798439999E-32</v>
      </c>
      <c r="M609" s="17">
        <v>1.3664164874159101E-7</v>
      </c>
      <c r="N609" s="17">
        <v>9.6235609632671997E-5</v>
      </c>
      <c r="O609" s="18">
        <v>0.99990362774871899</v>
      </c>
      <c r="P609" s="17">
        <v>0.999999863358352</v>
      </c>
      <c r="Q609" s="19">
        <v>10390.1625558909</v>
      </c>
    </row>
    <row r="610" spans="1:17" x14ac:dyDescent="0.25">
      <c r="A610" s="11">
        <v>607</v>
      </c>
      <c r="B610" s="2" t="s">
        <v>50</v>
      </c>
      <c r="C610" s="2" t="s">
        <v>51</v>
      </c>
      <c r="D610" s="12" t="s">
        <v>78</v>
      </c>
      <c r="E610" s="2" t="s">
        <v>361</v>
      </c>
      <c r="F610" s="2">
        <v>19</v>
      </c>
      <c r="G610" s="2">
        <v>45412079</v>
      </c>
      <c r="H610" s="13">
        <v>1288</v>
      </c>
      <c r="I610" s="14">
        <v>3.3871050000000002E-8</v>
      </c>
      <c r="J610" s="15">
        <v>2.135E-35</v>
      </c>
      <c r="K610" s="16">
        <v>1.4388034450651099E-33</v>
      </c>
      <c r="L610" s="17">
        <v>6.4299632577670004E-32</v>
      </c>
      <c r="M610" s="17">
        <v>2.4048903081688699E-5</v>
      </c>
      <c r="N610" s="17">
        <v>7.4836117094727198E-5</v>
      </c>
      <c r="O610" s="18">
        <v>0.99990111497982304</v>
      </c>
      <c r="P610" s="17">
        <v>0.99997595109691795</v>
      </c>
      <c r="Q610" s="19">
        <v>13361.2105197034</v>
      </c>
    </row>
    <row r="611" spans="1:17" x14ac:dyDescent="0.25">
      <c r="A611" s="11">
        <v>608</v>
      </c>
      <c r="B611" s="2" t="s">
        <v>426</v>
      </c>
      <c r="C611" s="2" t="s">
        <v>260</v>
      </c>
      <c r="D611" s="12" t="s">
        <v>78</v>
      </c>
      <c r="E611" s="2" t="s">
        <v>361</v>
      </c>
      <c r="F611" s="2">
        <v>19</v>
      </c>
      <c r="G611" s="2">
        <v>45412079</v>
      </c>
      <c r="H611" s="13">
        <v>1070</v>
      </c>
      <c r="I611" s="14">
        <v>1.9003040000000002E-9</v>
      </c>
      <c r="J611" s="15">
        <v>2.135E-35</v>
      </c>
      <c r="K611" s="16">
        <v>1.0586998661655399E-34</v>
      </c>
      <c r="L611" s="17">
        <v>6.6168713497368802E-32</v>
      </c>
      <c r="M611" s="17">
        <v>1.7695655815926401E-6</v>
      </c>
      <c r="N611" s="17">
        <v>1.06085873621952E-4</v>
      </c>
      <c r="O611" s="18">
        <v>0.99989214456079001</v>
      </c>
      <c r="P611" s="17">
        <v>0.99999823043441205</v>
      </c>
      <c r="Q611" s="19">
        <v>9425.3090484413497</v>
      </c>
    </row>
    <row r="612" spans="1:17" x14ac:dyDescent="0.25">
      <c r="A612" s="11">
        <v>609</v>
      </c>
      <c r="B612" s="2" t="s">
        <v>427</v>
      </c>
      <c r="C612" s="2" t="s">
        <v>40</v>
      </c>
      <c r="D612" s="12" t="s">
        <v>29</v>
      </c>
      <c r="E612" s="2" t="s">
        <v>361</v>
      </c>
      <c r="F612" s="2">
        <v>19</v>
      </c>
      <c r="G612" s="2">
        <v>45412079</v>
      </c>
      <c r="H612" s="13">
        <v>1288</v>
      </c>
      <c r="I612" s="14">
        <v>6.5037659999999996E-11</v>
      </c>
      <c r="J612" s="15">
        <v>2.135E-35</v>
      </c>
      <c r="K612" s="16">
        <v>4.4695041014134301E-36</v>
      </c>
      <c r="L612" s="17">
        <v>6.6470270353466198E-32</v>
      </c>
      <c r="M612" s="17">
        <v>7.4705597437068698E-8</v>
      </c>
      <c r="N612" s="17">
        <v>1.1112959602631799E-4</v>
      </c>
      <c r="O612" s="18">
        <v>0.99988879569836997</v>
      </c>
      <c r="P612" s="17">
        <v>0.99999992529439596</v>
      </c>
      <c r="Q612" s="19">
        <v>8997.5022986817494</v>
      </c>
    </row>
    <row r="613" spans="1:17" x14ac:dyDescent="0.25">
      <c r="A613" s="11">
        <v>610</v>
      </c>
      <c r="B613" s="2" t="s">
        <v>332</v>
      </c>
      <c r="C613" s="2" t="s">
        <v>83</v>
      </c>
      <c r="D613" s="12" t="s">
        <v>29</v>
      </c>
      <c r="E613" s="2" t="s">
        <v>361</v>
      </c>
      <c r="F613" s="2">
        <v>19</v>
      </c>
      <c r="G613" s="2">
        <v>45412079</v>
      </c>
      <c r="H613" s="13">
        <v>1070</v>
      </c>
      <c r="I613" s="14">
        <v>3.4948839999999999E-8</v>
      </c>
      <c r="J613" s="15">
        <v>2.135E-35</v>
      </c>
      <c r="K613" s="16">
        <v>1.4969070487588799E-33</v>
      </c>
      <c r="L613" s="17">
        <v>6.5355389921918703E-32</v>
      </c>
      <c r="M613" s="17">
        <v>2.50200767656747E-5</v>
      </c>
      <c r="N613" s="17">
        <v>9.2501229601959706E-5</v>
      </c>
      <c r="O613" s="18">
        <v>0.99988247869362801</v>
      </c>
      <c r="P613" s="17">
        <v>0.99997497992323003</v>
      </c>
      <c r="Q613" s="19">
        <v>10809.3966209552</v>
      </c>
    </row>
    <row r="614" spans="1:17" x14ac:dyDescent="0.25">
      <c r="A614" s="11">
        <v>611</v>
      </c>
      <c r="B614" s="2" t="s">
        <v>428</v>
      </c>
      <c r="C614" s="2" t="s">
        <v>260</v>
      </c>
      <c r="D614" s="12" t="s">
        <v>78</v>
      </c>
      <c r="E614" s="2" t="s">
        <v>361</v>
      </c>
      <c r="F614" s="2">
        <v>19</v>
      </c>
      <c r="G614" s="2">
        <v>45412079</v>
      </c>
      <c r="H614" s="13">
        <v>1070</v>
      </c>
      <c r="I614" s="14">
        <v>5.0452059999999998E-12</v>
      </c>
      <c r="J614" s="15">
        <v>2.135E-35</v>
      </c>
      <c r="K614" s="16">
        <v>4.55682568783675E-37</v>
      </c>
      <c r="L614" s="17">
        <v>6.8711833854566203E-32</v>
      </c>
      <c r="M614" s="17">
        <v>7.6165135712336892E-9</v>
      </c>
      <c r="N614" s="17">
        <v>1.4863368529766699E-4</v>
      </c>
      <c r="O614" s="18">
        <v>0.99985135869819297</v>
      </c>
      <c r="P614" s="17">
        <v>0.99999999238349102</v>
      </c>
      <c r="Q614" s="19">
        <v>6726.9499285831598</v>
      </c>
    </row>
    <row r="615" spans="1:17" x14ac:dyDescent="0.25">
      <c r="A615" s="11">
        <v>612</v>
      </c>
      <c r="B615" s="2" t="s">
        <v>271</v>
      </c>
      <c r="C615" s="2" t="s">
        <v>250</v>
      </c>
      <c r="D615" s="12" t="s">
        <v>29</v>
      </c>
      <c r="E615" s="2" t="s">
        <v>361</v>
      </c>
      <c r="F615" s="2">
        <v>19</v>
      </c>
      <c r="G615" s="2">
        <v>45412079</v>
      </c>
      <c r="H615" s="13">
        <v>1288</v>
      </c>
      <c r="I615" s="14">
        <v>1.2682799999999999E-8</v>
      </c>
      <c r="J615" s="15">
        <v>2.135E-35</v>
      </c>
      <c r="K615" s="16">
        <v>5.8591516266452604E-34</v>
      </c>
      <c r="L615" s="17">
        <v>6.8299044058181701E-32</v>
      </c>
      <c r="M615" s="17">
        <v>9.7932883114367492E-6</v>
      </c>
      <c r="N615" s="17">
        <v>1.41736989195346E-4</v>
      </c>
      <c r="O615" s="18">
        <v>0.99984846972249297</v>
      </c>
      <c r="P615" s="17">
        <v>0.99999020671168803</v>
      </c>
      <c r="Q615" s="19">
        <v>7054.2522131923697</v>
      </c>
    </row>
    <row r="616" spans="1:17" x14ac:dyDescent="0.25">
      <c r="A616" s="11">
        <v>613</v>
      </c>
      <c r="B616" s="2" t="s">
        <v>429</v>
      </c>
      <c r="C616" s="2" t="s">
        <v>51</v>
      </c>
      <c r="D616" s="12" t="s">
        <v>78</v>
      </c>
      <c r="E616" s="2" t="s">
        <v>361</v>
      </c>
      <c r="F616" s="2">
        <v>19</v>
      </c>
      <c r="G616" s="2">
        <v>45412079</v>
      </c>
      <c r="H616" s="13">
        <v>1288</v>
      </c>
      <c r="I616" s="14">
        <v>4.8492529999999997E-9</v>
      </c>
      <c r="J616" s="15">
        <v>2.135E-35</v>
      </c>
      <c r="K616" s="16">
        <v>2.4588409767710898E-34</v>
      </c>
      <c r="L616" s="17">
        <v>6.8917194661879897E-32</v>
      </c>
      <c r="M616" s="17">
        <v>4.1098336639704701E-6</v>
      </c>
      <c r="N616" s="17">
        <v>1.52073730585708E-4</v>
      </c>
      <c r="O616" s="18">
        <v>0.99984381643575004</v>
      </c>
      <c r="P616" s="17">
        <v>0.99999589016633605</v>
      </c>
      <c r="Q616" s="19">
        <v>6574.7306427275598</v>
      </c>
    </row>
    <row r="617" spans="1:17" x14ac:dyDescent="0.25">
      <c r="A617" s="11">
        <v>614</v>
      </c>
      <c r="B617" s="2" t="s">
        <v>430</v>
      </c>
      <c r="C617" s="2" t="s">
        <v>51</v>
      </c>
      <c r="D617" s="12" t="s">
        <v>78</v>
      </c>
      <c r="E617" s="2" t="s">
        <v>361</v>
      </c>
      <c r="F617" s="2">
        <v>19</v>
      </c>
      <c r="G617" s="2">
        <v>45412079</v>
      </c>
      <c r="H617" s="13">
        <v>1288</v>
      </c>
      <c r="I617" s="14">
        <v>3.973816E-8</v>
      </c>
      <c r="J617" s="15">
        <v>2.135E-35</v>
      </c>
      <c r="K617" s="16">
        <v>1.6430426303552101E-33</v>
      </c>
      <c r="L617" s="17">
        <v>6.7959426059074103E-32</v>
      </c>
      <c r="M617" s="17">
        <v>2.74626621947707E-5</v>
      </c>
      <c r="N617" s="17">
        <v>1.3607244357236601E-4</v>
      </c>
      <c r="O617" s="18">
        <v>0.99983646489422995</v>
      </c>
      <c r="P617" s="17">
        <v>0.999972537337802</v>
      </c>
      <c r="Q617" s="19">
        <v>7347.8247222222999</v>
      </c>
    </row>
    <row r="618" spans="1:17" x14ac:dyDescent="0.25">
      <c r="A618" s="11">
        <v>615</v>
      </c>
      <c r="B618" s="2" t="s">
        <v>431</v>
      </c>
      <c r="C618" s="2" t="s">
        <v>23</v>
      </c>
      <c r="D618" s="12" t="s">
        <v>78</v>
      </c>
      <c r="E618" s="2" t="s">
        <v>361</v>
      </c>
      <c r="F618" s="2">
        <v>19</v>
      </c>
      <c r="G618" s="2">
        <v>45412079</v>
      </c>
      <c r="H618" s="13">
        <v>1288</v>
      </c>
      <c r="I618" s="14">
        <v>4.3606679999999999E-8</v>
      </c>
      <c r="J618" s="15">
        <v>2.135E-35</v>
      </c>
      <c r="K618" s="16">
        <v>1.8024362003040699E-33</v>
      </c>
      <c r="L618" s="17">
        <v>6.7832755864862205E-32</v>
      </c>
      <c r="M618" s="17">
        <v>3.0126848556495001E-5</v>
      </c>
      <c r="N618" s="17">
        <v>1.3395576009809501E-4</v>
      </c>
      <c r="O618" s="18">
        <v>0.99983591739133804</v>
      </c>
      <c r="P618" s="17">
        <v>0.99996987315143604</v>
      </c>
      <c r="Q618" s="19">
        <v>7463.9262743099998</v>
      </c>
    </row>
    <row r="619" spans="1:17" x14ac:dyDescent="0.25">
      <c r="A619" s="11">
        <v>616</v>
      </c>
      <c r="B619" s="2" t="s">
        <v>100</v>
      </c>
      <c r="C619" s="2" t="s">
        <v>83</v>
      </c>
      <c r="D619" s="12" t="s">
        <v>29</v>
      </c>
      <c r="E619" s="2" t="s">
        <v>361</v>
      </c>
      <c r="F619" s="2">
        <v>19</v>
      </c>
      <c r="G619" s="2">
        <v>45412079</v>
      </c>
      <c r="H619" s="13">
        <v>1288</v>
      </c>
      <c r="I619" s="14">
        <v>2.0664799999999999E-10</v>
      </c>
      <c r="J619" s="15">
        <v>2.135E-35</v>
      </c>
      <c r="K619" s="16">
        <v>1.3226069720373999E-35</v>
      </c>
      <c r="L619" s="17">
        <v>7.01634682419866E-32</v>
      </c>
      <c r="M619" s="17">
        <v>2.2106735283952401E-7</v>
      </c>
      <c r="N619" s="17">
        <v>1.7292154922770301E-4</v>
      </c>
      <c r="O619" s="18">
        <v>0.99982685738342203</v>
      </c>
      <c r="P619" s="17">
        <v>0.99999977893265002</v>
      </c>
      <c r="Q619" s="19">
        <v>5781.9679608979804</v>
      </c>
    </row>
    <row r="620" spans="1:17" x14ac:dyDescent="0.25">
      <c r="A620" s="11">
        <v>617</v>
      </c>
      <c r="B620" s="2" t="s">
        <v>432</v>
      </c>
      <c r="C620" s="2" t="s">
        <v>260</v>
      </c>
      <c r="D620" s="12" t="s">
        <v>78</v>
      </c>
      <c r="E620" s="2" t="s">
        <v>361</v>
      </c>
      <c r="F620" s="2">
        <v>19</v>
      </c>
      <c r="G620" s="2">
        <v>45412079</v>
      </c>
      <c r="H620" s="13">
        <v>1070</v>
      </c>
      <c r="I620" s="14">
        <v>5.6592359999999995E-10</v>
      </c>
      <c r="J620" s="15">
        <v>2.135E-35</v>
      </c>
      <c r="K620" s="16">
        <v>3.4711035201239898E-35</v>
      </c>
      <c r="L620" s="17">
        <v>7.02348396555212E-32</v>
      </c>
      <c r="M620" s="17">
        <v>5.8017815205769101E-7</v>
      </c>
      <c r="N620" s="17">
        <v>1.7411604499494601E-4</v>
      </c>
      <c r="O620" s="18">
        <v>0.99982530377685697</v>
      </c>
      <c r="P620" s="17">
        <v>0.99999941982185203</v>
      </c>
      <c r="Q620" s="19">
        <v>5742.2927554199796</v>
      </c>
    </row>
    <row r="621" spans="1:17" x14ac:dyDescent="0.25">
      <c r="A621" s="11">
        <v>618</v>
      </c>
      <c r="B621" s="2" t="s">
        <v>433</v>
      </c>
      <c r="C621" s="2" t="s">
        <v>434</v>
      </c>
      <c r="D621" s="12" t="s">
        <v>78</v>
      </c>
      <c r="E621" s="2" t="s">
        <v>361</v>
      </c>
      <c r="F621" s="2">
        <v>19</v>
      </c>
      <c r="G621" s="2">
        <v>45412079</v>
      </c>
      <c r="H621" s="13">
        <v>1288</v>
      </c>
      <c r="I621" s="14">
        <v>9.5677689999999997E-11</v>
      </c>
      <c r="J621" s="15">
        <v>2.135E-35</v>
      </c>
      <c r="K621" s="16">
        <v>6.6966118295088702E-36</v>
      </c>
      <c r="L621" s="17">
        <v>7.03619148803309E-32</v>
      </c>
      <c r="M621" s="17">
        <v>1.11930625003655E-7</v>
      </c>
      <c r="N621" s="17">
        <v>1.7624169973644101E-4</v>
      </c>
      <c r="O621" s="18">
        <v>0.99982364636963195</v>
      </c>
      <c r="P621" s="17">
        <v>0.99999988806936801</v>
      </c>
      <c r="Q621" s="19">
        <v>5673.02544099841</v>
      </c>
    </row>
    <row r="622" spans="1:17" x14ac:dyDescent="0.25">
      <c r="A622" s="11">
        <v>619</v>
      </c>
      <c r="B622" s="2" t="s">
        <v>435</v>
      </c>
      <c r="C622" s="2" t="s">
        <v>260</v>
      </c>
      <c r="D622" s="12" t="s">
        <v>78</v>
      </c>
      <c r="E622" s="2" t="s">
        <v>361</v>
      </c>
      <c r="F622" s="2">
        <v>19</v>
      </c>
      <c r="G622" s="2">
        <v>45412079</v>
      </c>
      <c r="H622" s="13">
        <v>1288</v>
      </c>
      <c r="I622" s="14">
        <v>6.2799830000000002E-9</v>
      </c>
      <c r="J622" s="15">
        <v>2.135E-35</v>
      </c>
      <c r="K622" s="16">
        <v>3.1521503624881801E-34</v>
      </c>
      <c r="L622" s="17">
        <v>7.2851792534336196E-32</v>
      </c>
      <c r="M622" s="17">
        <v>5.2686667401576804E-6</v>
      </c>
      <c r="N622" s="17">
        <v>2.1790562006817899E-4</v>
      </c>
      <c r="O622" s="18">
        <v>0.99977682571319004</v>
      </c>
      <c r="P622" s="17">
        <v>0.999994731333258</v>
      </c>
      <c r="Q622" s="19">
        <v>4588.1185873057202</v>
      </c>
    </row>
    <row r="623" spans="1:17" x14ac:dyDescent="0.25">
      <c r="A623" s="11">
        <v>620</v>
      </c>
      <c r="B623" s="2" t="s">
        <v>30</v>
      </c>
      <c r="C623" s="2" t="s">
        <v>23</v>
      </c>
      <c r="D623" s="12" t="s">
        <v>29</v>
      </c>
      <c r="E623" s="2" t="s">
        <v>361</v>
      </c>
      <c r="F623" s="2">
        <v>19</v>
      </c>
      <c r="G623" s="2">
        <v>45412079</v>
      </c>
      <c r="H623" s="13">
        <v>1288</v>
      </c>
      <c r="I623" s="14">
        <v>4.3591360000000001E-10</v>
      </c>
      <c r="J623" s="15">
        <v>2.135E-35</v>
      </c>
      <c r="K623" s="16">
        <v>2.7378698527028197E-35</v>
      </c>
      <c r="L623" s="17">
        <v>7.4371169329529001E-32</v>
      </c>
      <c r="M623" s="17">
        <v>4.57621692273249E-7</v>
      </c>
      <c r="N623" s="17">
        <v>2.4332187290072101E-4</v>
      </c>
      <c r="O623" s="18">
        <v>0.99975622050540802</v>
      </c>
      <c r="P623" s="17">
        <v>0.99999954237830901</v>
      </c>
      <c r="Q623" s="19">
        <v>4108.7807215478897</v>
      </c>
    </row>
    <row r="624" spans="1:17" x14ac:dyDescent="0.25">
      <c r="A624" s="11">
        <v>621</v>
      </c>
      <c r="B624" s="2" t="s">
        <v>436</v>
      </c>
      <c r="C624" s="2" t="s">
        <v>250</v>
      </c>
      <c r="D624" s="12" t="s">
        <v>78</v>
      </c>
      <c r="E624" s="2" t="s">
        <v>361</v>
      </c>
      <c r="F624" s="2">
        <v>19</v>
      </c>
      <c r="G624" s="2">
        <v>45412079</v>
      </c>
      <c r="H624" s="13">
        <v>1288</v>
      </c>
      <c r="I624" s="14">
        <v>1.5051669999999999E-8</v>
      </c>
      <c r="J624" s="15">
        <v>2.135E-35</v>
      </c>
      <c r="K624" s="16">
        <v>6.8132225848077504E-34</v>
      </c>
      <c r="L624" s="17">
        <v>7.7700908988037299E-32</v>
      </c>
      <c r="M624" s="17">
        <v>1.13879717329006E-5</v>
      </c>
      <c r="N624" s="17">
        <v>2.9904351140559699E-4</v>
      </c>
      <c r="O624" s="18">
        <v>0.99968956851685797</v>
      </c>
      <c r="P624" s="17">
        <v>0.99998861202826395</v>
      </c>
      <c r="Q624" s="19">
        <v>3342.9568955300501</v>
      </c>
    </row>
    <row r="625" spans="1:17" x14ac:dyDescent="0.25">
      <c r="A625" s="11">
        <v>622</v>
      </c>
      <c r="B625" s="2" t="s">
        <v>154</v>
      </c>
      <c r="C625" s="2" t="s">
        <v>27</v>
      </c>
      <c r="D625" s="12" t="s">
        <v>24</v>
      </c>
      <c r="E625" s="2" t="s">
        <v>361</v>
      </c>
      <c r="F625" s="2">
        <v>19</v>
      </c>
      <c r="G625" s="2">
        <v>45412079</v>
      </c>
      <c r="H625" s="13">
        <v>1288</v>
      </c>
      <c r="I625" s="14">
        <v>2.543E-8</v>
      </c>
      <c r="J625" s="15">
        <v>2.135E-35</v>
      </c>
      <c r="K625" s="16">
        <v>1.08234342211141E-33</v>
      </c>
      <c r="L625" s="17">
        <v>7.9147285879026701E-32</v>
      </c>
      <c r="M625" s="17">
        <v>1.8090846354821399E-5</v>
      </c>
      <c r="N625" s="17">
        <v>3.2324991024317701E-4</v>
      </c>
      <c r="O625" s="18">
        <v>0.99965865924340702</v>
      </c>
      <c r="P625" s="17">
        <v>0.99998190915365004</v>
      </c>
      <c r="Q625" s="19">
        <v>3092.5257132828801</v>
      </c>
    </row>
    <row r="626" spans="1:17" x14ac:dyDescent="0.25">
      <c r="A626" s="11">
        <v>623</v>
      </c>
      <c r="B626" s="2" t="s">
        <v>437</v>
      </c>
      <c r="C626" s="2" t="s">
        <v>260</v>
      </c>
      <c r="D626" s="12" t="s">
        <v>78</v>
      </c>
      <c r="E626" s="2" t="s">
        <v>361</v>
      </c>
      <c r="F626" s="2">
        <v>19</v>
      </c>
      <c r="G626" s="2">
        <v>45412079</v>
      </c>
      <c r="H626" s="13">
        <v>1070</v>
      </c>
      <c r="I626" s="14">
        <v>1.0478009999999999E-8</v>
      </c>
      <c r="J626" s="15">
        <v>2.135E-35</v>
      </c>
      <c r="K626" s="16">
        <v>4.9717766827397802E-34</v>
      </c>
      <c r="L626" s="17">
        <v>8.3041774482702105E-32</v>
      </c>
      <c r="M626" s="17">
        <v>8.3100840741633807E-6</v>
      </c>
      <c r="N626" s="17">
        <v>3.8839977527194098E-4</v>
      </c>
      <c r="O626" s="18">
        <v>0.99960329014065596</v>
      </c>
      <c r="P626" s="17">
        <v>0.99999168991592802</v>
      </c>
      <c r="Q626" s="19">
        <v>2573.6453875154202</v>
      </c>
    </row>
    <row r="627" spans="1:17" x14ac:dyDescent="0.25">
      <c r="A627" s="11">
        <v>624</v>
      </c>
      <c r="B627" s="2" t="s">
        <v>158</v>
      </c>
      <c r="C627" s="2" t="s">
        <v>74</v>
      </c>
      <c r="D627" s="12" t="s">
        <v>24</v>
      </c>
      <c r="E627" s="2" t="s">
        <v>361</v>
      </c>
      <c r="F627" s="2">
        <v>19</v>
      </c>
      <c r="G627" s="2">
        <v>45412079</v>
      </c>
      <c r="H627" s="13">
        <v>1288</v>
      </c>
      <c r="I627" s="14">
        <v>1.302E-8</v>
      </c>
      <c r="J627" s="15">
        <v>2.135E-35</v>
      </c>
      <c r="K627" s="16">
        <v>5.8510796093812796E-34</v>
      </c>
      <c r="L627" s="17">
        <v>8.6436135344381903E-32</v>
      </c>
      <c r="M627" s="17">
        <v>9.7797963253339301E-6</v>
      </c>
      <c r="N627" s="17">
        <v>4.4519313280943303E-4</v>
      </c>
      <c r="O627" s="18">
        <v>0.99954502707086301</v>
      </c>
      <c r="P627" s="17">
        <v>0.99999022020367201</v>
      </c>
      <c r="Q627" s="19">
        <v>2245.1941717140598</v>
      </c>
    </row>
    <row r="628" spans="1:17" x14ac:dyDescent="0.25">
      <c r="A628" s="11">
        <v>625</v>
      </c>
      <c r="B628" s="2" t="s">
        <v>438</v>
      </c>
      <c r="C628" s="2" t="s">
        <v>27</v>
      </c>
      <c r="D628" s="12" t="s">
        <v>78</v>
      </c>
      <c r="E628" s="2" t="s">
        <v>361</v>
      </c>
      <c r="F628" s="2">
        <v>19</v>
      </c>
      <c r="G628" s="2">
        <v>45412079</v>
      </c>
      <c r="H628" s="13">
        <v>1288</v>
      </c>
      <c r="I628" s="14">
        <v>1.785555E-8</v>
      </c>
      <c r="J628" s="15">
        <v>2.135E-35</v>
      </c>
      <c r="K628" s="16">
        <v>8.2509224599894603E-34</v>
      </c>
      <c r="L628" s="17">
        <v>9.3560498237967304E-32</v>
      </c>
      <c r="M628" s="17">
        <v>1.37910174774315E-5</v>
      </c>
      <c r="N628" s="17">
        <v>5.6439662449425795E-4</v>
      </c>
      <c r="O628" s="18">
        <v>0.99942181235803396</v>
      </c>
      <c r="P628" s="17">
        <v>0.99998620898252799</v>
      </c>
      <c r="Q628" s="19">
        <v>1770.7792162180101</v>
      </c>
    </row>
    <row r="629" spans="1:17" x14ac:dyDescent="0.25">
      <c r="A629" s="11">
        <v>626</v>
      </c>
      <c r="B629" s="2" t="s">
        <v>142</v>
      </c>
      <c r="C629" s="2" t="s">
        <v>74</v>
      </c>
      <c r="D629" s="12" t="s">
        <v>29</v>
      </c>
      <c r="E629" s="2" t="s">
        <v>361</v>
      </c>
      <c r="F629" s="2">
        <v>19</v>
      </c>
      <c r="G629" s="2">
        <v>45412079</v>
      </c>
      <c r="H629" s="13">
        <v>1288</v>
      </c>
      <c r="I629" s="14">
        <v>7.1508669999999996E-9</v>
      </c>
      <c r="J629" s="15">
        <v>2.135E-35</v>
      </c>
      <c r="K629" s="16">
        <v>3.5977113086441098E-34</v>
      </c>
      <c r="L629" s="17">
        <v>9.5158941063445E-32</v>
      </c>
      <c r="M629" s="17">
        <v>6.0134002927385599E-6</v>
      </c>
      <c r="N629" s="17">
        <v>5.9113278107996001E-4</v>
      </c>
      <c r="O629" s="18">
        <v>0.99940285381863103</v>
      </c>
      <c r="P629" s="17">
        <v>0.99999398659971095</v>
      </c>
      <c r="Q629" s="19">
        <v>1690.6571345828399</v>
      </c>
    </row>
    <row r="630" spans="1:17" x14ac:dyDescent="0.25">
      <c r="A630" s="11">
        <v>627</v>
      </c>
      <c r="B630" s="2" t="s">
        <v>439</v>
      </c>
      <c r="C630" s="2" t="s">
        <v>434</v>
      </c>
      <c r="D630" s="12" t="s">
        <v>78</v>
      </c>
      <c r="E630" s="2" t="s">
        <v>361</v>
      </c>
      <c r="F630" s="2">
        <v>19</v>
      </c>
      <c r="G630" s="2">
        <v>45412079</v>
      </c>
      <c r="H630" s="13">
        <v>1070</v>
      </c>
      <c r="I630" s="14">
        <v>4.0922449999999999E-8</v>
      </c>
      <c r="J630" s="15">
        <v>2.135E-35</v>
      </c>
      <c r="K630" s="16">
        <v>1.7612414775570799E-33</v>
      </c>
      <c r="L630" s="17">
        <v>9.6986829792351303E-32</v>
      </c>
      <c r="M630" s="17">
        <v>2.9438298796110899E-5</v>
      </c>
      <c r="N630" s="17">
        <v>6.2173909241974802E-4</v>
      </c>
      <c r="O630" s="18">
        <v>0.99934882260878599</v>
      </c>
      <c r="P630" s="17">
        <v>0.99997056170120602</v>
      </c>
      <c r="Q630" s="19">
        <v>1607.3443584179599</v>
      </c>
    </row>
    <row r="631" spans="1:17" x14ac:dyDescent="0.25">
      <c r="A631" s="11">
        <v>628</v>
      </c>
      <c r="B631" s="2" t="s">
        <v>440</v>
      </c>
      <c r="C631" s="2" t="s">
        <v>425</v>
      </c>
      <c r="D631" s="12" t="s">
        <v>78</v>
      </c>
      <c r="E631" s="2" t="s">
        <v>361</v>
      </c>
      <c r="F631" s="2">
        <v>19</v>
      </c>
      <c r="G631" s="2">
        <v>45412079</v>
      </c>
      <c r="H631" s="13">
        <v>1288</v>
      </c>
      <c r="I631" s="14">
        <v>4.6106640000000002E-8</v>
      </c>
      <c r="J631" s="15">
        <v>2.135E-35</v>
      </c>
      <c r="K631" s="16">
        <v>1.96371435547255E-33</v>
      </c>
      <c r="L631" s="17">
        <v>9.7352790118357204E-32</v>
      </c>
      <c r="M631" s="17">
        <v>3.2822534847866698E-5</v>
      </c>
      <c r="N631" s="17">
        <v>6.2786544782560301E-4</v>
      </c>
      <c r="O631" s="18">
        <v>0.99933931201733195</v>
      </c>
      <c r="P631" s="17">
        <v>0.99996717746515695</v>
      </c>
      <c r="Q631" s="19">
        <v>1591.64565509728</v>
      </c>
    </row>
    <row r="632" spans="1:17" x14ac:dyDescent="0.25">
      <c r="A632" s="11">
        <v>629</v>
      </c>
      <c r="B632" s="2" t="s">
        <v>150</v>
      </c>
      <c r="C632" s="2" t="s">
        <v>27</v>
      </c>
      <c r="D632" s="12" t="s">
        <v>24</v>
      </c>
      <c r="E632" s="2" t="s">
        <v>361</v>
      </c>
      <c r="F632" s="2">
        <v>19</v>
      </c>
      <c r="G632" s="2">
        <v>45412079</v>
      </c>
      <c r="H632" s="13">
        <v>1288</v>
      </c>
      <c r="I632" s="14">
        <v>3.0839999999999997E-8</v>
      </c>
      <c r="J632" s="15">
        <v>2.135E-35</v>
      </c>
      <c r="K632" s="16">
        <v>1.2935021848239E-33</v>
      </c>
      <c r="L632" s="17">
        <v>1.1447352103170401E-31</v>
      </c>
      <c r="M632" s="17">
        <v>2.1620262854857698E-5</v>
      </c>
      <c r="N632" s="17">
        <v>9.1430541485527602E-4</v>
      </c>
      <c r="O632" s="18">
        <v>0.99906407432229505</v>
      </c>
      <c r="P632" s="17">
        <v>0.99997837973714998</v>
      </c>
      <c r="Q632" s="19">
        <v>1092.70278627895</v>
      </c>
    </row>
    <row r="633" spans="1:17" x14ac:dyDescent="0.25">
      <c r="A633" s="11">
        <v>630</v>
      </c>
      <c r="B633" s="2" t="s">
        <v>441</v>
      </c>
      <c r="C633" s="2" t="s">
        <v>27</v>
      </c>
      <c r="D633" s="12" t="s">
        <v>29</v>
      </c>
      <c r="E633" s="2" t="s">
        <v>361</v>
      </c>
      <c r="F633" s="2">
        <v>19</v>
      </c>
      <c r="G633" s="2">
        <v>45412079</v>
      </c>
      <c r="H633" s="13">
        <v>1070</v>
      </c>
      <c r="I633" s="14">
        <v>1.421651E-8</v>
      </c>
      <c r="J633" s="15">
        <v>2.135E-35</v>
      </c>
      <c r="K633" s="16">
        <v>9.4394618957970996E-34</v>
      </c>
      <c r="L633" s="17">
        <v>1.5699795256578699E-31</v>
      </c>
      <c r="M633" s="17">
        <v>1.5777603656507801E-5</v>
      </c>
      <c r="N633" s="17">
        <v>1.62578634869813E-3</v>
      </c>
      <c r="O633" s="18">
        <v>0.99835843604763996</v>
      </c>
      <c r="P633" s="17">
        <v>0.999984222396338</v>
      </c>
      <c r="Q633" s="19">
        <v>614.07726596246096</v>
      </c>
    </row>
    <row r="634" spans="1:17" x14ac:dyDescent="0.25">
      <c r="A634" s="11">
        <v>631</v>
      </c>
      <c r="B634" s="2" t="s">
        <v>265</v>
      </c>
      <c r="C634" s="2" t="s">
        <v>250</v>
      </c>
      <c r="D634" s="12" t="s">
        <v>78</v>
      </c>
      <c r="E634" s="2" t="s">
        <v>361</v>
      </c>
      <c r="F634" s="2">
        <v>19</v>
      </c>
      <c r="G634" s="2">
        <v>45412079</v>
      </c>
      <c r="H634" s="13">
        <v>1288</v>
      </c>
      <c r="I634" s="14">
        <v>6.9332000000000004E-10</v>
      </c>
      <c r="J634" s="15">
        <v>2.135E-35</v>
      </c>
      <c r="K634" s="16">
        <v>1.24910438779264E-34</v>
      </c>
      <c r="L634" s="17">
        <v>1.8470245904403101E-31</v>
      </c>
      <c r="M634" s="17">
        <v>2.0878175169769599E-6</v>
      </c>
      <c r="N634" s="17">
        <v>2.0893035827072E-3</v>
      </c>
      <c r="O634" s="18">
        <v>0.99790860859977104</v>
      </c>
      <c r="P634" s="17">
        <v>0.99999791218247802</v>
      </c>
      <c r="Q634" s="19">
        <v>477.62738591906202</v>
      </c>
    </row>
    <row r="635" spans="1:17" x14ac:dyDescent="0.25">
      <c r="A635" s="11">
        <v>632</v>
      </c>
      <c r="B635" s="2" t="s">
        <v>264</v>
      </c>
      <c r="C635" s="2" t="s">
        <v>51</v>
      </c>
      <c r="D635" s="12" t="s">
        <v>78</v>
      </c>
      <c r="E635" s="2" t="s">
        <v>361</v>
      </c>
      <c r="F635" s="2">
        <v>19</v>
      </c>
      <c r="G635" s="2">
        <v>45412079</v>
      </c>
      <c r="H635" s="13">
        <v>1070</v>
      </c>
      <c r="I635" s="14">
        <v>1.8341870000000001E-8</v>
      </c>
      <c r="J635" s="15">
        <v>2.135E-35</v>
      </c>
      <c r="K635" s="16">
        <v>8.4492773320699996E-34</v>
      </c>
      <c r="L635" s="17">
        <v>1.9139266237792101E-31</v>
      </c>
      <c r="M635" s="17">
        <v>1.4122558086565499E-5</v>
      </c>
      <c r="N635" s="17">
        <v>2.20125108467966E-3</v>
      </c>
      <c r="O635" s="18">
        <v>0.99778462635723997</v>
      </c>
      <c r="P635" s="17">
        <v>0.99998587744192002</v>
      </c>
      <c r="Q635" s="19">
        <v>453.28069719154502</v>
      </c>
    </row>
    <row r="636" spans="1:17" x14ac:dyDescent="0.25">
      <c r="A636" s="11">
        <v>633</v>
      </c>
      <c r="B636" s="2" t="s">
        <v>33</v>
      </c>
      <c r="C636" s="2" t="s">
        <v>23</v>
      </c>
      <c r="D636" s="12" t="s">
        <v>29</v>
      </c>
      <c r="E636" s="2" t="s">
        <v>361</v>
      </c>
      <c r="F636" s="2">
        <v>19</v>
      </c>
      <c r="G636" s="2">
        <v>45412079</v>
      </c>
      <c r="H636" s="13">
        <v>1288</v>
      </c>
      <c r="I636" s="14">
        <v>2.197665E-11</v>
      </c>
      <c r="J636" s="15">
        <v>2.135E-35</v>
      </c>
      <c r="K636" s="16">
        <v>3.7732338490078699E-36</v>
      </c>
      <c r="L636" s="17">
        <v>2.4457698886626301E-31</v>
      </c>
      <c r="M636" s="17">
        <v>6.3067777221808896E-8</v>
      </c>
      <c r="N636" s="17">
        <v>3.0910771131294102E-3</v>
      </c>
      <c r="O636" s="18">
        <v>0.99690885981908794</v>
      </c>
      <c r="P636" s="17">
        <v>0.999999936932217</v>
      </c>
      <c r="Q636" s="19">
        <v>322.511805216602</v>
      </c>
    </row>
    <row r="637" spans="1:17" x14ac:dyDescent="0.25">
      <c r="A637" s="11">
        <v>634</v>
      </c>
      <c r="B637" s="2" t="s">
        <v>143</v>
      </c>
      <c r="C637" s="2" t="s">
        <v>74</v>
      </c>
      <c r="D637" s="12" t="s">
        <v>24</v>
      </c>
      <c r="E637" s="2" t="s">
        <v>361</v>
      </c>
      <c r="F637" s="2">
        <v>19</v>
      </c>
      <c r="G637" s="2">
        <v>45412079</v>
      </c>
      <c r="H637" s="13">
        <v>1070</v>
      </c>
      <c r="I637" s="14">
        <v>2.5480000000000001E-8</v>
      </c>
      <c r="J637" s="15">
        <v>2.135E-35</v>
      </c>
      <c r="K637" s="16">
        <v>4.4728003342635198E-33</v>
      </c>
      <c r="L637" s="17">
        <v>4.63702944975645E-31</v>
      </c>
      <c r="M637" s="17">
        <v>7.4760692598512094E-5</v>
      </c>
      <c r="N637" s="17">
        <v>6.7574024402784604E-3</v>
      </c>
      <c r="O637" s="18">
        <v>0.99316783686711896</v>
      </c>
      <c r="P637" s="17">
        <v>0.99992523930739696</v>
      </c>
      <c r="Q637" s="19">
        <v>146.97479477427601</v>
      </c>
    </row>
    <row r="638" spans="1:17" x14ac:dyDescent="0.25">
      <c r="A638" s="11">
        <v>635</v>
      </c>
      <c r="B638" s="2" t="s">
        <v>442</v>
      </c>
      <c r="C638" s="2" t="s">
        <v>107</v>
      </c>
      <c r="D638" s="12" t="s">
        <v>29</v>
      </c>
      <c r="E638" s="2" t="s">
        <v>361</v>
      </c>
      <c r="F638" s="2">
        <v>19</v>
      </c>
      <c r="G638" s="2">
        <v>45412079</v>
      </c>
      <c r="H638" s="13">
        <v>1288</v>
      </c>
      <c r="I638" s="14">
        <v>1.096903E-8</v>
      </c>
      <c r="J638" s="15">
        <v>2.135E-35</v>
      </c>
      <c r="K638" s="16">
        <v>6.3428186753768E-33</v>
      </c>
      <c r="L638" s="17">
        <v>1.13746690563753E-30</v>
      </c>
      <c r="M638" s="17">
        <v>1.0601714369815101E-4</v>
      </c>
      <c r="N638" s="17">
        <v>1.80303450597353E-2</v>
      </c>
      <c r="O638" s="18">
        <v>0.98186363779657104</v>
      </c>
      <c r="P638" s="17">
        <v>0.99989398285630604</v>
      </c>
      <c r="Q638" s="19">
        <v>54.456175660732796</v>
      </c>
    </row>
    <row r="639" spans="1:17" x14ac:dyDescent="0.25">
      <c r="A639" s="11">
        <v>636</v>
      </c>
      <c r="B639" s="2" t="s">
        <v>226</v>
      </c>
      <c r="C639" s="2" t="s">
        <v>70</v>
      </c>
      <c r="D639" s="12" t="s">
        <v>78</v>
      </c>
      <c r="E639" s="2" t="s">
        <v>361</v>
      </c>
      <c r="F639" s="2">
        <v>19</v>
      </c>
      <c r="G639" s="2">
        <v>45412079</v>
      </c>
      <c r="H639" s="13">
        <v>1288</v>
      </c>
      <c r="I639" s="14">
        <v>2.2398150000000001E-8</v>
      </c>
      <c r="J639" s="15">
        <v>2.135E-35</v>
      </c>
      <c r="K639" s="16">
        <v>6.3671062002396005E-33</v>
      </c>
      <c r="L639" s="17">
        <v>1.34413695767677E-30</v>
      </c>
      <c r="M639" s="17">
        <v>1.06423097919016E-4</v>
      </c>
      <c r="N639" s="17">
        <v>2.1488193187866399E-2</v>
      </c>
      <c r="O639" s="18">
        <v>0.97840538371421604</v>
      </c>
      <c r="P639" s="17">
        <v>0.99989357690208303</v>
      </c>
      <c r="Q639" s="19">
        <v>45.532231358878803</v>
      </c>
    </row>
    <row r="640" spans="1:17" x14ac:dyDescent="0.25">
      <c r="A640" s="11">
        <v>637</v>
      </c>
      <c r="B640" s="2" t="s">
        <v>443</v>
      </c>
      <c r="C640" s="2" t="s">
        <v>107</v>
      </c>
      <c r="D640" s="12" t="s">
        <v>29</v>
      </c>
      <c r="E640" s="2" t="s">
        <v>361</v>
      </c>
      <c r="F640" s="2">
        <v>19</v>
      </c>
      <c r="G640" s="2">
        <v>45412079</v>
      </c>
      <c r="H640" s="13">
        <v>1288</v>
      </c>
      <c r="I640" s="14">
        <v>1.458771E-8</v>
      </c>
      <c r="J640" s="15">
        <v>2.135E-35</v>
      </c>
      <c r="K640" s="16">
        <v>8.8665620100316704E-33</v>
      </c>
      <c r="L640" s="17">
        <v>1.3816473897451301E-30</v>
      </c>
      <c r="M640" s="17">
        <v>1.4820029183165199E-4</v>
      </c>
      <c r="N640" s="17">
        <v>2.2115831316989899E-2</v>
      </c>
      <c r="O640" s="18">
        <v>0.97773596839118004</v>
      </c>
      <c r="P640" s="17">
        <v>0.99985179970816995</v>
      </c>
      <c r="Q640" s="19">
        <v>44.209776895886399</v>
      </c>
    </row>
    <row r="641" spans="1:17" x14ac:dyDescent="0.25">
      <c r="A641" s="11">
        <v>638</v>
      </c>
      <c r="B641" s="2" t="s">
        <v>145</v>
      </c>
      <c r="C641" s="2" t="s">
        <v>74</v>
      </c>
      <c r="D641" s="12" t="s">
        <v>29</v>
      </c>
      <c r="E641" s="2" t="s">
        <v>361</v>
      </c>
      <c r="F641" s="2">
        <v>19</v>
      </c>
      <c r="G641" s="2">
        <v>45412079</v>
      </c>
      <c r="H641" s="13">
        <v>1070</v>
      </c>
      <c r="I641" s="14">
        <v>3.2782850000000002E-8</v>
      </c>
      <c r="J641" s="15">
        <v>2.135E-35</v>
      </c>
      <c r="K641" s="16">
        <v>1.03028061100591E-32</v>
      </c>
      <c r="L641" s="17">
        <v>1.3994840637946E-30</v>
      </c>
      <c r="M641" s="17">
        <v>1.7220641721826999E-4</v>
      </c>
      <c r="N641" s="17">
        <v>2.2414285219698599E-2</v>
      </c>
      <c r="O641" s="18">
        <v>0.97741350836307805</v>
      </c>
      <c r="P641" s="17">
        <v>0.99982779358277696</v>
      </c>
      <c r="Q641" s="19">
        <v>43.606722176627201</v>
      </c>
    </row>
    <row r="642" spans="1:17" x14ac:dyDescent="0.25">
      <c r="A642" s="11">
        <v>639</v>
      </c>
      <c r="B642" s="2" t="s">
        <v>147</v>
      </c>
      <c r="C642" s="2" t="s">
        <v>74</v>
      </c>
      <c r="D642" s="12" t="s">
        <v>24</v>
      </c>
      <c r="E642" s="2" t="s">
        <v>361</v>
      </c>
      <c r="F642" s="2">
        <v>19</v>
      </c>
      <c r="G642" s="2">
        <v>45412079</v>
      </c>
      <c r="H642" s="13">
        <v>1070</v>
      </c>
      <c r="I642" s="14">
        <v>2.11E-8</v>
      </c>
      <c r="J642" s="15">
        <v>2.135E-35</v>
      </c>
      <c r="K642" s="16">
        <v>1.8773225236336699E-32</v>
      </c>
      <c r="L642" s="17">
        <v>2.6345273269203699E-30</v>
      </c>
      <c r="M642" s="17">
        <v>3.1378537294075301E-4</v>
      </c>
      <c r="N642" s="17">
        <v>4.3078241094396397E-2</v>
      </c>
      <c r="O642" s="18">
        <v>0.95660797353265703</v>
      </c>
      <c r="P642" s="17">
        <v>0.99968621462705298</v>
      </c>
      <c r="Q642" s="19">
        <v>22.206291371935599</v>
      </c>
    </row>
    <row r="643" spans="1:17" x14ac:dyDescent="0.25">
      <c r="A643" s="11">
        <v>640</v>
      </c>
      <c r="B643" s="2" t="s">
        <v>115</v>
      </c>
      <c r="C643" s="2" t="s">
        <v>74</v>
      </c>
      <c r="D643" s="12" t="s">
        <v>24</v>
      </c>
      <c r="E643" s="2" t="s">
        <v>361</v>
      </c>
      <c r="F643" s="2">
        <v>19</v>
      </c>
      <c r="G643" s="2">
        <v>45412079</v>
      </c>
      <c r="H643" s="13">
        <v>1288</v>
      </c>
      <c r="I643" s="14">
        <v>6.3440000000000003E-11</v>
      </c>
      <c r="J643" s="15">
        <v>2.135E-35</v>
      </c>
      <c r="K643" s="16">
        <v>2.5144557873161002E-34</v>
      </c>
      <c r="L643" s="17">
        <v>4.4479942075517601E-30</v>
      </c>
      <c r="M643" s="17">
        <v>4.2027911275691802E-6</v>
      </c>
      <c r="N643" s="17">
        <v>7.3419493670241906E-2</v>
      </c>
      <c r="O643" s="18">
        <v>0.92657630353863496</v>
      </c>
      <c r="P643" s="17">
        <v>0.99999579720887699</v>
      </c>
      <c r="Q643" s="19">
        <v>12.620303644428301</v>
      </c>
    </row>
  </sheetData>
  <autoFilter ref="A3:Q10" xr:uid="{00000000-0009-0000-0000-000011000000}">
    <sortState xmlns:xlrd2="http://schemas.microsoft.com/office/spreadsheetml/2017/richdata2" ref="A4:Q10">
      <sortCondition ref="A3:A10"/>
    </sortState>
  </autoFilter>
  <mergeCells count="6">
    <mergeCell ref="A1:Q1"/>
    <mergeCell ref="A2:D2"/>
    <mergeCell ref="E2:G2"/>
    <mergeCell ref="H2:J2"/>
    <mergeCell ref="K2:O2"/>
    <mergeCell ref="P2:Q2"/>
  </mergeCells>
  <conditionalFormatting sqref="I4:J643">
    <cfRule type="cellIs" dxfId="0" priority="1" operator="lessThan">
      <formula>0.00000005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2022-03-31T07:54:39Z</dcterms:created>
  <dcterms:modified xsi:type="dcterms:W3CDTF">2022-03-31T07:55:00Z</dcterms:modified>
</cp:coreProperties>
</file>