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7E7B26A3-AA44-4589-B767-AD88930C811F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7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<sst xmlns="http://schemas.openxmlformats.org/spreadsheetml/2006/main" count="1365" uniqueCount="296">
  <si>
    <t>Normal</t>
  </si>
  <si>
    <t>Tumor</t>
  </si>
  <si>
    <t>P25311_AZGP1</t>
  </si>
  <si>
    <t>P06681_C2</t>
  </si>
  <si>
    <t>Q8TD46_CD200R1</t>
  </si>
  <si>
    <t>P13688_CEACAM1</t>
  </si>
  <si>
    <t>O75503_CLN5</t>
  </si>
  <si>
    <t>P12111_COL6A3</t>
  </si>
  <si>
    <t>Q14118_DAG1</t>
  </si>
  <si>
    <t>Q07075_ENPEP</t>
  </si>
  <si>
    <t>P35555_FBN1</t>
  </si>
  <si>
    <t>P00738_HP</t>
  </si>
  <si>
    <t>Q9Y4L1_HYOU1</t>
  </si>
  <si>
    <t>P07942_LAMB1</t>
  </si>
  <si>
    <t>P11279_LAMP1</t>
  </si>
  <si>
    <t>P48357_LEPR</t>
  </si>
  <si>
    <t>Q99538_LGMN</t>
  </si>
  <si>
    <t>P20645_M6PR</t>
  </si>
  <si>
    <t>Q9Y2E5_MAN2B2</t>
  </si>
  <si>
    <t>Q12866_MERTK</t>
  </si>
  <si>
    <t>O15031_PLXNB2</t>
  </si>
  <si>
    <t>Q12913_PTPRJ</t>
  </si>
  <si>
    <t>P10153_RNASE2</t>
  </si>
  <si>
    <t>P49908_SELENOP</t>
  </si>
  <si>
    <t>Q8TCT8_SPPL2A</t>
  </si>
  <si>
    <t>O15455_TLR3</t>
  </si>
  <si>
    <t>P50895_BCAM</t>
  </si>
  <si>
    <t>P48960_CD97</t>
  </si>
  <si>
    <t>P56199_ITGA1</t>
  </si>
  <si>
    <t>P08648_ITGA5</t>
  </si>
  <si>
    <t>O75095_MEGF6</t>
  </si>
  <si>
    <t>P16284_PECAM1</t>
  </si>
  <si>
    <t>Q9NY15_STAB1</t>
  </si>
  <si>
    <t>P16662_UGT2B7</t>
  </si>
  <si>
    <t>N112</t>
  </si>
  <si>
    <t>N471</t>
  </si>
  <si>
    <t>N224</t>
  </si>
  <si>
    <t>N210</t>
  </si>
  <si>
    <t>N351</t>
  </si>
  <si>
    <t>N281</t>
  </si>
  <si>
    <t>N116</t>
  </si>
  <si>
    <t>N641</t>
  </si>
  <si>
    <t>N597</t>
  </si>
  <si>
    <t>N1713</t>
  </si>
  <si>
    <t>N211</t>
  </si>
  <si>
    <t>N922</t>
  </si>
  <si>
    <t>N1336</t>
  </si>
  <si>
    <t>N130</t>
  </si>
  <si>
    <t>N81</t>
  </si>
  <si>
    <t>N272</t>
  </si>
  <si>
    <t>N94</t>
  </si>
  <si>
    <t>N675</t>
  </si>
  <si>
    <t>N329</t>
  </si>
  <si>
    <t>N391</t>
  </si>
  <si>
    <t>N342</t>
  </si>
  <si>
    <t>N396</t>
  </si>
  <si>
    <t>N119</t>
  </si>
  <si>
    <t>N128</t>
  </si>
  <si>
    <t>N149</t>
  </si>
  <si>
    <t>N413</t>
  </si>
  <si>
    <t>Q6UY14_ADAMTSL4</t>
  </si>
  <si>
    <t>Q9UM73_ALK</t>
  </si>
  <si>
    <t>O75976_CPD</t>
  </si>
  <si>
    <t>P35556_FBN2</t>
  </si>
  <si>
    <t>P01871_IGHM</t>
  </si>
  <si>
    <t>P24043_LAMA2</t>
  </si>
  <si>
    <t>N1353</t>
  </si>
  <si>
    <t>Q08431_MFGE8</t>
  </si>
  <si>
    <t>Q9NR99_MXRA5</t>
  </si>
  <si>
    <t>O15118_NPC1</t>
  </si>
  <si>
    <t>Q496J9_SV2C</t>
  </si>
  <si>
    <t>P04839_CYBB</t>
  </si>
  <si>
    <t>Q07954_LRP1</t>
  </si>
  <si>
    <t>P20160_AZU1</t>
  </si>
  <si>
    <t>Q13201_MMRN1</t>
  </si>
  <si>
    <t>P11047_LAMC1</t>
  </si>
  <si>
    <t>Q16363_LAMA4</t>
  </si>
  <si>
    <t>Q05707_COL14A1</t>
  </si>
  <si>
    <t>P02749_APOH</t>
  </si>
  <si>
    <t>P02790_HPX</t>
  </si>
  <si>
    <t>Q9H8L6_MMRN2</t>
  </si>
  <si>
    <t>P40189_IL6ST</t>
  </si>
  <si>
    <t>P23142_FBLN1</t>
  </si>
  <si>
    <t>P12314_FCGR1A</t>
  </si>
  <si>
    <t>Q13449_LSAMP</t>
  </si>
  <si>
    <t>P04003_C4BPA</t>
  </si>
  <si>
    <t>Q9BZC7_ABCA2</t>
  </si>
  <si>
    <t>Q7Z3B1_NEGR1</t>
  </si>
  <si>
    <t>O60462_NRP2</t>
  </si>
  <si>
    <t>N193</t>
  </si>
  <si>
    <t>N4279</t>
  </si>
  <si>
    <t>Yes</t>
  </si>
  <si>
    <t>DIVEYYnDSnGSHVLQGR</t>
  </si>
  <si>
    <t>LTDTICGVGnMSAnASDQER</t>
  </si>
  <si>
    <t>STCHWEVHnVSTVTCHVSHLTGnK</t>
  </si>
  <si>
    <t>DSVnLTCSTnDTGISIR</t>
  </si>
  <si>
    <t>nDTGPYECEIQNPVSAnR</t>
  </si>
  <si>
    <t>IFLYSGEPTYLGnETSVFGPTGnK</t>
  </si>
  <si>
    <t>QEVLSHISnMSYIGGTnQTGK</t>
  </si>
  <si>
    <t>nCSTITLQnITR</t>
  </si>
  <si>
    <t>WTEDnITSSVLFnR</t>
  </si>
  <si>
    <t>NYYADnQTCDGELLFnMTK</t>
  </si>
  <si>
    <t>NLFLnHSEnATAK</t>
  </si>
  <si>
    <t>nGTRAEPPLnASASDQGEK</t>
  </si>
  <si>
    <t>VnASTTEPnSTVEQSALMR</t>
  </si>
  <si>
    <t>YSVQLMSFVYnLSDTHLFPnASSK</t>
  </si>
  <si>
    <t>FnSSGTHFSnLSK</t>
  </si>
  <si>
    <t>SHTnTSHVMQYGnK</t>
  </si>
  <si>
    <t>CTQQVCAGYCAnnSTCTVNQGNQPQCR</t>
  </si>
  <si>
    <t>EAGnHTSGAGLVQInK</t>
  </si>
  <si>
    <t>nMTAQnYTYAIR</t>
  </si>
  <si>
    <t>YGAACHLECSCHnnSTCEPATGTCR</t>
  </si>
  <si>
    <t>EADPLSnGSVMIFnTSALPHLYQIK</t>
  </si>
  <si>
    <t>GGLnLTAVTVAAENnHTVAFLGTSDGR</t>
  </si>
  <si>
    <t>VSDnESSSnYTYK</t>
  </si>
  <si>
    <t>YnATVYSQAAnGTEGQPQAIEFR</t>
  </si>
  <si>
    <t>NCHHSGSQVPLIHCnLTTPSPQnISNCR</t>
  </si>
  <si>
    <t>VSEHIPVYQQEEnQTDVWTLLnGSK</t>
  </si>
  <si>
    <t>DMnQTLGDnITVK</t>
  </si>
  <si>
    <t>TLTnETFVSLAHSPLHILnLTK</t>
  </si>
  <si>
    <t>LGTEFnVTSPSnCSHLPRPPALQPCQGQACQDR</t>
  </si>
  <si>
    <t>N952</t>
  </si>
  <si>
    <t>GnVSLVLVEnK</t>
  </si>
  <si>
    <t>N571</t>
  </si>
  <si>
    <t>VLSLPLnSSAVVnCSVHGLPTPALR</t>
  </si>
  <si>
    <t>N383</t>
  </si>
  <si>
    <t>WCPQnSSCVnATACR</t>
  </si>
  <si>
    <t>N38</t>
  </si>
  <si>
    <t>DSITGSGLEnATISVAGINHnITTGR</t>
  </si>
  <si>
    <t>N410</t>
  </si>
  <si>
    <t>SYnGTTCENELPFnVTK</t>
  </si>
  <si>
    <t>N1756</t>
  </si>
  <si>
    <t>THTnISESHPnATFSAVGEASICEDDWNSGER</t>
  </si>
  <si>
    <t>N279</t>
  </si>
  <si>
    <t>LDLPVnTSIPnVTEVK</t>
  </si>
  <si>
    <t>N105</t>
  </si>
  <si>
    <t>GnLTYGYVTILnGSDIR</t>
  </si>
  <si>
    <t>N307</t>
  </si>
  <si>
    <t>nISFnATAAFK</t>
  </si>
  <si>
    <t>N1920</t>
  </si>
  <si>
    <t>VAYSnDSAnWTEYQDPR</t>
  </si>
  <si>
    <t>IINDLAnTSHVYMLPnGTLSIPK</t>
  </si>
  <si>
    <t>N633</t>
  </si>
  <si>
    <t>THTnISESHPnATFSAVGEASICEDDDWSGER</t>
  </si>
  <si>
    <t>N395</t>
  </si>
  <si>
    <t>LIASnVTETMGInGSAYR</t>
  </si>
  <si>
    <t>N1072</t>
  </si>
  <si>
    <t>QSQFLnVTATEDYVDPVTnQTK</t>
  </si>
  <si>
    <t>N122</t>
  </si>
  <si>
    <t>LnLSCSIPGAPPAnFTIQK</t>
  </si>
  <si>
    <t>N344</t>
  </si>
  <si>
    <t>TLFVPVNEGFVDnMTLSGPDLELHASnATLLSAnASQGK</t>
  </si>
  <si>
    <t>nCSFFHnK</t>
  </si>
  <si>
    <t>N565</t>
  </si>
  <si>
    <t>GHEVTVLASSASILFDPnnSSALK</t>
  </si>
  <si>
    <t>N67</t>
  </si>
  <si>
    <t>N240</t>
  </si>
  <si>
    <t>nGTGHGnSTHHGPEYMR</t>
  </si>
  <si>
    <t>N246</t>
  </si>
  <si>
    <t>N183</t>
  </si>
  <si>
    <t>N377</t>
  </si>
  <si>
    <t>N207</t>
  </si>
  <si>
    <t>N73</t>
  </si>
  <si>
    <t>N100</t>
  </si>
  <si>
    <t>N126</t>
  </si>
  <si>
    <t>N402</t>
  </si>
  <si>
    <t>N33</t>
  </si>
  <si>
    <t>N336</t>
  </si>
  <si>
    <t>N931</t>
  </si>
  <si>
    <t>N111</t>
  </si>
  <si>
    <t>N263</t>
  </si>
  <si>
    <t>N109</t>
  </si>
  <si>
    <t>N108</t>
  </si>
  <si>
    <t>N140</t>
  </si>
  <si>
    <t>N399</t>
  </si>
  <si>
    <t>N205</t>
  </si>
  <si>
    <t>N1703</t>
  </si>
  <si>
    <t>N356</t>
  </si>
  <si>
    <t>N68</t>
  </si>
  <si>
    <t>N83</t>
  </si>
  <si>
    <t>N286</t>
  </si>
  <si>
    <t>N1161</t>
  </si>
  <si>
    <t>N297</t>
  </si>
  <si>
    <t>N62</t>
  </si>
  <si>
    <t>nFTSPnGTIESPGFPEK</t>
  </si>
  <si>
    <t>N528</t>
  </si>
  <si>
    <t>N294</t>
  </si>
  <si>
    <t>N208</t>
  </si>
  <si>
    <t>N271</t>
  </si>
  <si>
    <t>N121</t>
  </si>
  <si>
    <t>N624</t>
  </si>
  <si>
    <t>N155</t>
  </si>
  <si>
    <t>N325</t>
  </si>
  <si>
    <t>N467</t>
  </si>
  <si>
    <t>N135</t>
  </si>
  <si>
    <t>SPAnGSLGPTLnLSSGESR</t>
  </si>
  <si>
    <t>N214</t>
  </si>
  <si>
    <t>N398</t>
  </si>
  <si>
    <t>N345</t>
  </si>
  <si>
    <t>N712</t>
  </si>
  <si>
    <t>N589</t>
  </si>
  <si>
    <t>N159</t>
  </si>
  <si>
    <t>N1384</t>
  </si>
  <si>
    <t>AMnASAnITSDGVEVLGK</t>
  </si>
  <si>
    <t>N1388</t>
  </si>
  <si>
    <t>N132</t>
  </si>
  <si>
    <t>nMTFDLPSDATVVLnR</t>
  </si>
  <si>
    <t>N670</t>
  </si>
  <si>
    <t>N559</t>
  </si>
  <si>
    <t>HPGnFSSLSCDYFAVnQSR</t>
  </si>
  <si>
    <t>DQYVEPEnVTIQCDSGYGVVGPQSITCSGnR</t>
  </si>
  <si>
    <t>N379</t>
  </si>
  <si>
    <t>SHLQnYTVnATK</t>
  </si>
  <si>
    <t>N539</t>
  </si>
  <si>
    <t>N163</t>
  </si>
  <si>
    <t>SACnCTAGAACDAVnGSCLCPAGR</t>
  </si>
  <si>
    <t>N240;N246</t>
  </si>
  <si>
    <t>N152;N157</t>
  </si>
  <si>
    <t>N100;N105</t>
  </si>
  <si>
    <t>N1549;N1557</t>
  </si>
  <si>
    <t>N1384;N1388</t>
  </si>
  <si>
    <t>N62;N76</t>
  </si>
  <si>
    <t>N506;N528</t>
  </si>
  <si>
    <t>N961;N972</t>
  </si>
  <si>
    <t>P0DOX6_P0DOX6</t>
  </si>
  <si>
    <t>VAAAnVSVTQPESTGDPNnMTLLAEEAR</t>
  </si>
  <si>
    <t>N2379</t>
  </si>
  <si>
    <t>N1352</t>
  </si>
  <si>
    <t>VnNSDPYSVALSELGDRQnESYLNFAR</t>
  </si>
  <si>
    <t>TnISHnGTYHCSGMGK</t>
  </si>
  <si>
    <t>DTAVFECLPQHAMFGnDTITCTTHGnWTK</t>
  </si>
  <si>
    <t>N4278</t>
  </si>
  <si>
    <t>N724</t>
  </si>
  <si>
    <t>EAnLTSSVTILPLPLQnATVEAGTR</t>
  </si>
  <si>
    <t>ALPGnLTAAVMEAnQTGHEFPDR</t>
  </si>
  <si>
    <t>STEGQSSLTVTnVTEEHYGnYTCVAANK</t>
  </si>
  <si>
    <t>NCQDIDECVTGIHnCSInETCFNIQGGFR</t>
  </si>
  <si>
    <t>TLHEVLTMCHnASTSVSELnATIPK</t>
  </si>
  <si>
    <t>VDnITDQFCnASVVDPACVR</t>
  </si>
  <si>
    <t>N968</t>
  </si>
  <si>
    <t>N1343</t>
  </si>
  <si>
    <t>TTMEVQQATAPMANnLTnWSQNLQHFDSSAYNTAVNSAR</t>
  </si>
  <si>
    <t>N761</t>
  </si>
  <si>
    <t>SILTVTnVTQEHFGnYTCVAANK</t>
  </si>
  <si>
    <t>N2393;N2400</t>
  </si>
  <si>
    <t>N287</t>
  </si>
  <si>
    <t>N1175</t>
  </si>
  <si>
    <t>N535;N539</t>
  </si>
  <si>
    <t>N76</t>
  </si>
  <si>
    <t>N183;N193</t>
  </si>
  <si>
    <t>N1916</t>
  </si>
  <si>
    <t>N961</t>
  </si>
  <si>
    <t>N205;N214</t>
  </si>
  <si>
    <t>N649</t>
  </si>
  <si>
    <t>N942</t>
  </si>
  <si>
    <t>N377;N383</t>
  </si>
  <si>
    <t>N126;N140</t>
  </si>
  <si>
    <t>N2400</t>
  </si>
  <si>
    <t>N2393</t>
  </si>
  <si>
    <t>N279;N287</t>
  </si>
  <si>
    <t>N506</t>
  </si>
  <si>
    <t>N535</t>
  </si>
  <si>
    <t>CF protein</t>
  </si>
  <si>
    <t>CF site</t>
  </si>
  <si>
    <t>N1064</t>
  </si>
  <si>
    <t>N972</t>
  </si>
  <si>
    <t>N207;N211</t>
  </si>
  <si>
    <t>N1745</t>
  </si>
  <si>
    <t>N933;N942</t>
  </si>
  <si>
    <t>N933</t>
  </si>
  <si>
    <t>N758</t>
  </si>
  <si>
    <t>N946</t>
  </si>
  <si>
    <t>N286;N294</t>
  </si>
  <si>
    <t>N563</t>
  </si>
  <si>
    <r>
      <t>Peptide Sequence
(</t>
    </r>
    <r>
      <rPr>
        <b/>
        <sz val="11"/>
        <color rgb="FFFF0000"/>
        <rFont val="Arial"/>
        <family val="2"/>
      </rPr>
      <t>n=71</t>
    </r>
    <r>
      <rPr>
        <sz val="11"/>
        <rFont val="Arial"/>
        <family val="2"/>
      </rPr>
      <t>, with redundant sequence, but glycosylation event can be different</t>
    </r>
    <r>
      <rPr>
        <b/>
        <sz val="11"/>
        <rFont val="Arial"/>
        <family val="2"/>
      </rPr>
      <t>)</t>
    </r>
  </si>
  <si>
    <r>
      <rPr>
        <b/>
        <sz val="11"/>
        <color rgb="FFC00000"/>
        <rFont val="Arial"/>
        <family val="2"/>
      </rPr>
      <t>Only CF</t>
    </r>
    <r>
      <rPr>
        <b/>
        <sz val="11"/>
        <color theme="1"/>
        <rFont val="Arial"/>
        <family val="2"/>
      </rPr>
      <t xml:space="preserve"> events observed
(</t>
    </r>
    <r>
      <rPr>
        <b/>
        <sz val="11"/>
        <color rgb="FFFF0000"/>
        <rFont val="Arial"/>
        <family val="2"/>
      </rPr>
      <t>n=1</t>
    </r>
    <r>
      <rPr>
        <b/>
        <sz val="11"/>
        <color theme="1"/>
        <rFont val="Arial"/>
        <family val="2"/>
      </rPr>
      <t>)</t>
    </r>
  </si>
  <si>
    <r>
      <t>Peptide Sequence
(</t>
    </r>
    <r>
      <rPr>
        <b/>
        <sz val="11"/>
        <color rgb="FFFF0000"/>
        <rFont val="Arial"/>
        <family val="2"/>
      </rPr>
      <t>n=79</t>
    </r>
    <r>
      <rPr>
        <b/>
        <sz val="11"/>
        <rFont val="Arial"/>
        <family val="2"/>
      </rPr>
      <t xml:space="preserve">, </t>
    </r>
    <r>
      <rPr>
        <sz val="11"/>
        <rFont val="Arial"/>
        <family val="2"/>
      </rPr>
      <t>with redundant sequence, but glycosylation event can be different</t>
    </r>
    <r>
      <rPr>
        <b/>
        <sz val="11"/>
        <rFont val="Arial"/>
        <family val="2"/>
      </rPr>
      <t>)</t>
    </r>
  </si>
  <si>
    <r>
      <rPr>
        <b/>
        <sz val="11"/>
        <color rgb="FFC00000"/>
        <rFont val="Arial"/>
        <family val="2"/>
      </rPr>
      <t>Only CF</t>
    </r>
    <r>
      <rPr>
        <b/>
        <sz val="11"/>
        <color theme="1"/>
        <rFont val="Arial"/>
        <family val="2"/>
      </rPr>
      <t xml:space="preserve"> events observed
(</t>
    </r>
    <r>
      <rPr>
        <b/>
        <sz val="11"/>
        <color rgb="FFFF0000"/>
        <rFont val="Arial"/>
        <family val="2"/>
      </rPr>
      <t>n=3</t>
    </r>
    <r>
      <rPr>
        <b/>
        <sz val="11"/>
        <color theme="1"/>
        <rFont val="Arial"/>
        <family val="2"/>
      </rPr>
      <t>)</t>
    </r>
  </si>
  <si>
    <r>
      <t xml:space="preserve">Peptide with multiple-sites with ≥1 CF event on the listed sites </t>
    </r>
    <r>
      <rPr>
        <b/>
        <sz val="11"/>
        <color rgb="FFC00000"/>
        <rFont val="Arial"/>
        <family val="2"/>
      </rPr>
      <t xml:space="preserve">ONLY </t>
    </r>
    <r>
      <rPr>
        <b/>
        <sz val="11"/>
        <color theme="1"/>
        <rFont val="Arial"/>
        <family val="2"/>
      </rPr>
      <t>found in Tumor
(</t>
    </r>
    <r>
      <rPr>
        <b/>
        <sz val="11"/>
        <color rgb="FFFF0000"/>
        <rFont val="Arial"/>
        <family val="2"/>
      </rPr>
      <t>n=21</t>
    </r>
    <r>
      <rPr>
        <b/>
        <sz val="11"/>
        <color theme="1"/>
        <rFont val="Arial"/>
        <family val="2"/>
      </rPr>
      <t>)</t>
    </r>
  </si>
  <si>
    <r>
      <t xml:space="preserve">Peptide with multiple-sites with ≥1 CF event on the listed sites </t>
    </r>
    <r>
      <rPr>
        <b/>
        <sz val="11"/>
        <color rgb="FFC00000"/>
        <rFont val="Arial"/>
        <family val="2"/>
      </rPr>
      <t xml:space="preserve">ONLY </t>
    </r>
    <r>
      <rPr>
        <b/>
        <sz val="11"/>
        <color theme="1"/>
        <rFont val="Arial"/>
        <family val="2"/>
      </rPr>
      <t>found in Normal
(</t>
    </r>
    <r>
      <rPr>
        <b/>
        <sz val="11"/>
        <color rgb="FFFF0000"/>
        <rFont val="Arial"/>
        <family val="2"/>
      </rPr>
      <t>n=11</t>
    </r>
    <r>
      <rPr>
        <b/>
        <sz val="11"/>
        <color theme="1"/>
        <rFont val="Arial"/>
        <family val="2"/>
      </rPr>
      <t>)</t>
    </r>
  </si>
  <si>
    <r>
      <t>peptide sequence (</t>
    </r>
    <r>
      <rPr>
        <b/>
        <sz val="11"/>
        <color rgb="FFFF0000"/>
        <rFont val="Arial"/>
        <family val="2"/>
      </rPr>
      <t>n=68</t>
    </r>
    <r>
      <rPr>
        <b/>
        <sz val="11"/>
        <rFont val="Arial"/>
        <family val="2"/>
      </rPr>
      <t>, non-redudant</t>
    </r>
    <r>
      <rPr>
        <b/>
        <sz val="11"/>
        <color theme="1"/>
        <rFont val="Arial"/>
        <family val="2"/>
      </rPr>
      <t>)</t>
    </r>
  </si>
  <si>
    <r>
      <t>peptide sequence (</t>
    </r>
    <r>
      <rPr>
        <b/>
        <sz val="11"/>
        <color rgb="FFFF0000"/>
        <rFont val="Arial"/>
        <family val="2"/>
      </rPr>
      <t>n=66</t>
    </r>
    <r>
      <rPr>
        <b/>
        <sz val="11"/>
        <rFont val="Arial"/>
        <family val="2"/>
      </rPr>
      <t>, non-redudant</t>
    </r>
    <r>
      <rPr>
        <b/>
        <sz val="11"/>
        <color theme="1"/>
        <rFont val="Arial"/>
        <family val="2"/>
      </rPr>
      <t>)</t>
    </r>
  </si>
  <si>
    <r>
      <t>Found in Normal (</t>
    </r>
    <r>
      <rPr>
        <b/>
        <sz val="11"/>
        <color rgb="FFFF0000"/>
        <rFont val="Arial"/>
        <family val="2"/>
      </rPr>
      <t>n=47</t>
    </r>
    <r>
      <rPr>
        <b/>
        <sz val="11"/>
        <color theme="1"/>
        <rFont val="Arial"/>
        <family val="2"/>
      </rPr>
      <t>)</t>
    </r>
  </si>
  <si>
    <r>
      <t>Found in Tumor (</t>
    </r>
    <r>
      <rPr>
        <b/>
        <sz val="11"/>
        <color rgb="FFFF0000"/>
        <rFont val="Arial"/>
        <family val="2"/>
      </rPr>
      <t>n=54</t>
    </r>
    <r>
      <rPr>
        <b/>
        <sz val="11"/>
        <color theme="1"/>
        <rFont val="Arial"/>
        <family val="2"/>
      </rPr>
      <t>)</t>
    </r>
  </si>
  <si>
    <t>N1549</t>
  </si>
  <si>
    <t>N1557</t>
  </si>
  <si>
    <r>
      <t>Found in Normal (</t>
    </r>
    <r>
      <rPr>
        <b/>
        <sz val="11"/>
        <color rgb="FFFF0000"/>
        <rFont val="Arial"/>
        <family val="2"/>
      </rPr>
      <t>n=70</t>
    </r>
    <r>
      <rPr>
        <b/>
        <sz val="11"/>
        <color theme="1"/>
        <rFont val="Arial"/>
        <family val="2"/>
      </rPr>
      <t>)</t>
    </r>
  </si>
  <si>
    <r>
      <t>Found in Tumor (</t>
    </r>
    <r>
      <rPr>
        <b/>
        <sz val="11"/>
        <color rgb="FFFF0000"/>
        <rFont val="Arial"/>
        <family val="2"/>
      </rPr>
      <t>n=75</t>
    </r>
    <r>
      <rPr>
        <b/>
        <sz val="11"/>
        <color theme="1"/>
        <rFont val="Arial"/>
        <family val="2"/>
      </rPr>
      <t>)</t>
    </r>
  </si>
  <si>
    <t>PNGase F-modified glycosite</t>
  </si>
  <si>
    <t>Total CF sites identieid along with ≥1 PNGase F-modified glycosite</t>
  </si>
  <si>
    <r>
      <rPr>
        <b/>
        <sz val="11"/>
        <color rgb="FFC00000"/>
        <rFont val="Arial"/>
        <family val="2"/>
      </rPr>
      <t>PNGase F-modified glycosite</t>
    </r>
    <r>
      <rPr>
        <b/>
        <sz val="11"/>
        <rFont val="Arial"/>
        <family val="2"/>
      </rPr>
      <t xml:space="preserve"> on </t>
    </r>
    <r>
      <rPr>
        <b/>
        <sz val="11"/>
        <color theme="1"/>
        <rFont val="Arial"/>
        <family val="2"/>
      </rPr>
      <t xml:space="preserve">the listed peptides </t>
    </r>
    <r>
      <rPr>
        <b/>
        <sz val="11"/>
        <color rgb="FFC00000"/>
        <rFont val="Arial"/>
        <family val="2"/>
      </rPr>
      <t>ONLY</t>
    </r>
    <r>
      <rPr>
        <b/>
        <sz val="11"/>
        <color theme="1"/>
        <rFont val="Arial"/>
        <family val="2"/>
      </rPr>
      <t xml:space="preserve"> found in Tumor
(</t>
    </r>
    <r>
      <rPr>
        <b/>
        <sz val="11"/>
        <color rgb="FFFF0000"/>
        <rFont val="Arial"/>
        <family val="2"/>
      </rPr>
      <t>n=8</t>
    </r>
    <r>
      <rPr>
        <b/>
        <sz val="11"/>
        <color theme="1"/>
        <rFont val="Arial"/>
        <family val="2"/>
      </rPr>
      <t>)</t>
    </r>
  </si>
  <si>
    <r>
      <rPr>
        <b/>
        <sz val="11"/>
        <color rgb="FFC00000"/>
        <rFont val="Arial"/>
        <family val="2"/>
      </rPr>
      <t>PNGase F-modified glycosites</t>
    </r>
    <r>
      <rPr>
        <b/>
        <sz val="11"/>
        <color theme="1"/>
        <rFont val="Arial"/>
        <family val="2"/>
      </rPr>
      <t xml:space="preserve"> on the listed peptides </t>
    </r>
    <r>
      <rPr>
        <b/>
        <sz val="11"/>
        <color rgb="FFC00000"/>
        <rFont val="Arial"/>
        <family val="2"/>
      </rPr>
      <t>ONLY</t>
    </r>
    <r>
      <rPr>
        <b/>
        <sz val="11"/>
        <color theme="1"/>
        <rFont val="Arial"/>
        <family val="2"/>
      </rPr>
      <t xml:space="preserve"> found in Normal 
(</t>
    </r>
    <r>
      <rPr>
        <b/>
        <sz val="11"/>
        <color rgb="FFFF0000"/>
        <rFont val="Arial"/>
        <family val="2"/>
      </rPr>
      <t>n=13</t>
    </r>
    <r>
      <rPr>
        <b/>
        <sz val="11"/>
        <color theme="1"/>
        <rFont val="Arial"/>
        <family val="2"/>
      </rPr>
      <t>)</t>
    </r>
  </si>
  <si>
    <r>
      <t xml:space="preserve">Total CF peptides with </t>
    </r>
    <r>
      <rPr>
        <b/>
        <sz val="12"/>
        <color theme="1"/>
        <rFont val="Calibri"/>
        <family val="2"/>
      </rPr>
      <t>≥</t>
    </r>
    <r>
      <rPr>
        <b/>
        <sz val="12"/>
        <color theme="1"/>
        <rFont val="Arial"/>
        <family val="2"/>
      </rPr>
      <t>1 PNGase F-modified glycosite</t>
    </r>
  </si>
  <si>
    <r>
      <t>CF site (</t>
    </r>
    <r>
      <rPr>
        <b/>
        <sz val="11"/>
        <color rgb="FFFF0000"/>
        <rFont val="Arial"/>
        <family val="2"/>
      </rPr>
      <t>n=96</t>
    </r>
    <r>
      <rPr>
        <b/>
        <sz val="11"/>
        <color theme="1"/>
        <rFont val="Arial"/>
        <family val="2"/>
      </rPr>
      <t>)</t>
    </r>
  </si>
  <si>
    <t>Total peptides with multiple-sites and at least one site is CF site</t>
  </si>
  <si>
    <r>
      <rPr>
        <b/>
        <sz val="11"/>
        <color theme="1"/>
        <rFont val="Arial"/>
        <family val="2"/>
      </rPr>
      <t>Supplementary Data 7.</t>
    </r>
    <r>
      <rPr>
        <sz val="11"/>
        <color theme="1"/>
        <rFont val="Arial"/>
        <family val="2"/>
      </rPr>
      <t xml:space="preserve"> The list of CF glycopeptides with multiple glycosites.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</si>
</sst>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9"/>
      <name val="Calibri"/>
      <family val="3"/>
      <charset val="134"/>
      <scheme val="minor"/>
    </font>
    <font>
      <b/>
      <sz val="11"/>
      <color rgb="FFC00000"/>
      <name val="Arial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Y100"/>
  <sheetViews>
    <sheetView tabSelected="1" workbookViewId="0">
      <selection activeCell="A8" sqref="A8"/>
    </sheetView>
  </sheetViews>
  <sheetFormatPr defaultColWidth="8.81640625" defaultRowHeight="14"/>
  <cols>
    <col min="1" max="1" width="43.1796875" style="1" customWidth="1"/>
    <col min="2" max="2" width="46.453125" style="1" bestFit="1" customWidth="1"/>
    <col min="3" max="3" width="18.81640625" style="1" bestFit="1" customWidth="1"/>
    <col min="4" max="4" width="44.453125" style="1" bestFit="1" customWidth="1"/>
    <col min="5" max="5" width="13.54296875" style="1" customWidth="1"/>
    <col min="6" max="6" width="11.1796875" style="1" customWidth="1"/>
    <col min="7" max="7" width="29.453125" style="26" customWidth="1"/>
    <col min="8" max="8" width="23.453125" style="26" customWidth="1"/>
    <col min="9" max="9" width="11.1796875" style="26" customWidth="1"/>
    <col min="10" max="10" width="13.453125" style="26" customWidth="1"/>
    <col min="11" max="11" width="18.453125" style="1" bestFit="1" customWidth="1"/>
    <col min="12" max="12" width="18.81640625" style="1" bestFit="1" customWidth="1"/>
    <col min="13" max="13" width="39.1796875" style="1" customWidth="1"/>
    <col min="14" max="14" width="30.54296875" style="1" customWidth="1"/>
    <col min="15" max="15" width="19.1796875" style="1" customWidth="1"/>
    <col min="16" max="16" width="13.453125" style="1" customWidth="1"/>
    <col min="17" max="17" width="23.453125" style="1" customWidth="1"/>
    <col min="18" max="18" width="33.453125" style="1" customWidth="1"/>
    <col min="19" max="19" width="18.54296875" style="1" customWidth="1"/>
    <col min="20" max="20" width="41.1796875" style="1" customWidth="1"/>
    <col min="21" max="21" width="37.453125" style="1" customWidth="1"/>
    <col min="22" max="22" width="15.81640625" style="1" customWidth="1"/>
    <col min="23" max="23" width="15.54296875" style="1" customWidth="1"/>
    <col min="24" max="24" width="16.1796875" style="1" customWidth="1"/>
    <col min="25" max="25" width="22.1796875" style="1" customWidth="1"/>
    <col min="26" max="26" width="8.81640625" style="1"/>
    <col min="27" max="27" width="20.453125" style="1" bestFit="1" customWidth="1"/>
    <col min="28" max="30" width="8.81640625" style="1"/>
    <col min="31" max="31" width="16.453125" style="1" bestFit="1" customWidth="1"/>
    <col min="32" max="16384" width="8.81640625" style="1"/>
  </cols>
  <sheetData>
    <row r="1" spans="1:25">
      <c r="A1" s="2" t="s">
        <v>295</v>
      </c>
    </row>
    <row r="2" spans="1:25" ht="14.5" thickBot="1">
      <c r="A2" s="2"/>
    </row>
    <row r="3" spans="1:25" ht="16" thickBot="1">
      <c r="A3" s="29" t="s">
        <v>294</v>
      </c>
      <c r="B3" s="30"/>
      <c r="C3" s="29" t="s">
        <v>292</v>
      </c>
      <c r="D3" s="34"/>
      <c r="E3" s="34"/>
      <c r="F3" s="34"/>
      <c r="G3" s="35" t="s">
        <v>289</v>
      </c>
      <c r="H3" s="36"/>
      <c r="I3" s="36"/>
      <c r="J3" s="37"/>
      <c r="L3" s="31" t="s">
        <v>0</v>
      </c>
      <c r="M3" s="32"/>
      <c r="N3" s="32"/>
      <c r="O3" s="32"/>
      <c r="P3" s="32"/>
      <c r="Q3" s="32"/>
      <c r="R3" s="33"/>
      <c r="S3" s="31" t="s">
        <v>1</v>
      </c>
      <c r="T3" s="32"/>
      <c r="U3" s="32"/>
      <c r="V3" s="32"/>
      <c r="W3" s="32"/>
      <c r="X3" s="32"/>
      <c r="Y3" s="33"/>
    </row>
    <row r="4" spans="1:25" s="9" customFormat="1" ht="70.5" thickBot="1">
      <c r="A4" s="10" t="s">
        <v>262</v>
      </c>
      <c r="B4" s="11" t="s">
        <v>280</v>
      </c>
      <c r="C4" s="27" t="s">
        <v>262</v>
      </c>
      <c r="D4" s="28" t="s">
        <v>281</v>
      </c>
      <c r="E4" s="24" t="s">
        <v>282</v>
      </c>
      <c r="F4" s="24" t="s">
        <v>283</v>
      </c>
      <c r="G4" s="14" t="s">
        <v>262</v>
      </c>
      <c r="H4" s="24" t="s">
        <v>293</v>
      </c>
      <c r="I4" s="24" t="s">
        <v>286</v>
      </c>
      <c r="J4" s="25" t="s">
        <v>287</v>
      </c>
      <c r="L4" s="14" t="s">
        <v>262</v>
      </c>
      <c r="M4" s="23" t="s">
        <v>274</v>
      </c>
      <c r="N4" s="24" t="s">
        <v>279</v>
      </c>
      <c r="O4" s="24" t="s">
        <v>263</v>
      </c>
      <c r="P4" s="24" t="s">
        <v>288</v>
      </c>
      <c r="Q4" s="24" t="s">
        <v>275</v>
      </c>
      <c r="R4" s="24" t="s">
        <v>291</v>
      </c>
      <c r="S4" s="14" t="s">
        <v>262</v>
      </c>
      <c r="T4" s="23" t="s">
        <v>276</v>
      </c>
      <c r="U4" s="24" t="s">
        <v>278</v>
      </c>
      <c r="V4" s="24" t="s">
        <v>263</v>
      </c>
      <c r="W4" s="24" t="s">
        <v>288</v>
      </c>
      <c r="X4" s="24" t="s">
        <v>277</v>
      </c>
      <c r="Y4" s="25" t="s">
        <v>290</v>
      </c>
    </row>
    <row r="5" spans="1:25" s="12" customFormat="1">
      <c r="A5" s="15" t="s">
        <v>20</v>
      </c>
      <c r="B5" s="17" t="s">
        <v>113</v>
      </c>
      <c r="C5" s="5" t="s">
        <v>20</v>
      </c>
      <c r="D5" s="4" t="s">
        <v>113</v>
      </c>
      <c r="E5" s="4" t="s">
        <v>91</v>
      </c>
      <c r="F5" s="4" t="s">
        <v>91</v>
      </c>
      <c r="G5" s="5" t="s">
        <v>20</v>
      </c>
      <c r="H5" s="4" t="s">
        <v>165</v>
      </c>
      <c r="I5" s="4" t="s">
        <v>91</v>
      </c>
      <c r="J5" s="3" t="s">
        <v>91</v>
      </c>
      <c r="L5" s="15" t="s">
        <v>20</v>
      </c>
      <c r="M5" s="21" t="s">
        <v>113</v>
      </c>
      <c r="N5" s="16"/>
      <c r="O5" s="16" t="s">
        <v>165</v>
      </c>
      <c r="P5" s="16" t="s">
        <v>53</v>
      </c>
      <c r="Q5" s="16"/>
      <c r="R5" s="16"/>
      <c r="S5" s="15" t="s">
        <v>20</v>
      </c>
      <c r="T5" s="21" t="s">
        <v>113</v>
      </c>
      <c r="U5" s="16"/>
      <c r="V5" s="16" t="s">
        <v>165</v>
      </c>
      <c r="W5" s="16" t="s">
        <v>53</v>
      </c>
      <c r="X5" s="16"/>
      <c r="Y5" s="17"/>
    </row>
    <row r="6" spans="1:25" s="12" customFormat="1">
      <c r="A6" s="15" t="s">
        <v>25</v>
      </c>
      <c r="B6" s="17" t="s">
        <v>119</v>
      </c>
      <c r="C6" s="5" t="s">
        <v>69</v>
      </c>
      <c r="D6" s="4" t="s">
        <v>145</v>
      </c>
      <c r="E6" s="4"/>
      <c r="F6" s="4" t="s">
        <v>91</v>
      </c>
      <c r="G6" s="5" t="s">
        <v>69</v>
      </c>
      <c r="H6" s="4" t="s">
        <v>264</v>
      </c>
      <c r="I6" s="4"/>
      <c r="J6" s="3" t="s">
        <v>91</v>
      </c>
      <c r="L6" s="15" t="s">
        <v>25</v>
      </c>
      <c r="M6" s="21" t="s">
        <v>119</v>
      </c>
      <c r="N6" s="16" t="s">
        <v>91</v>
      </c>
      <c r="O6" s="16" t="s">
        <v>197</v>
      </c>
      <c r="P6" s="16" t="s">
        <v>59</v>
      </c>
      <c r="Q6" s="16"/>
      <c r="R6" s="16"/>
      <c r="S6" s="15" t="s">
        <v>69</v>
      </c>
      <c r="T6" s="21" t="s">
        <v>145</v>
      </c>
      <c r="U6" s="16" t="s">
        <v>91</v>
      </c>
      <c r="V6" s="16" t="s">
        <v>264</v>
      </c>
      <c r="W6" s="16" t="s">
        <v>146</v>
      </c>
      <c r="X6" s="16"/>
      <c r="Y6" s="17"/>
    </row>
    <row r="7" spans="1:25" s="12" customFormat="1">
      <c r="A7" s="15" t="s">
        <v>30</v>
      </c>
      <c r="B7" s="17" t="s">
        <v>215</v>
      </c>
      <c r="C7" s="5" t="s">
        <v>69</v>
      </c>
      <c r="D7" s="4" t="s">
        <v>147</v>
      </c>
      <c r="E7" s="4"/>
      <c r="F7" s="4" t="s">
        <v>91</v>
      </c>
      <c r="G7" s="5" t="s">
        <v>69</v>
      </c>
      <c r="H7" s="4" t="s">
        <v>194</v>
      </c>
      <c r="I7" s="4"/>
      <c r="J7" s="3" t="s">
        <v>91</v>
      </c>
      <c r="L7" s="15" t="s">
        <v>30</v>
      </c>
      <c r="M7" s="21" t="s">
        <v>215</v>
      </c>
      <c r="N7" s="16"/>
      <c r="O7" s="16" t="s">
        <v>251</v>
      </c>
      <c r="P7" s="16" t="s">
        <v>265</v>
      </c>
      <c r="Q7" s="16"/>
      <c r="R7" s="16"/>
      <c r="S7" s="15" t="s">
        <v>69</v>
      </c>
      <c r="T7" s="21" t="s">
        <v>147</v>
      </c>
      <c r="U7" s="16" t="s">
        <v>91</v>
      </c>
      <c r="V7" s="16" t="s">
        <v>194</v>
      </c>
      <c r="W7" s="16" t="s">
        <v>148</v>
      </c>
      <c r="X7" s="16"/>
      <c r="Y7" s="17"/>
    </row>
    <row r="8" spans="1:25" s="12" customFormat="1">
      <c r="A8" s="15" t="s">
        <v>30</v>
      </c>
      <c r="B8" s="17" t="s">
        <v>111</v>
      </c>
      <c r="C8" s="5" t="s">
        <v>69</v>
      </c>
      <c r="D8" s="4" t="s">
        <v>238</v>
      </c>
      <c r="E8" s="4"/>
      <c r="F8" s="4" t="s">
        <v>91</v>
      </c>
      <c r="G8" s="5" t="s">
        <v>69</v>
      </c>
      <c r="H8" s="4" t="s">
        <v>251</v>
      </c>
      <c r="I8" s="4"/>
      <c r="J8" s="3" t="s">
        <v>91</v>
      </c>
      <c r="L8" s="15" t="s">
        <v>30</v>
      </c>
      <c r="M8" s="21" t="s">
        <v>215</v>
      </c>
      <c r="N8" s="16"/>
      <c r="O8" s="16" t="s">
        <v>223</v>
      </c>
      <c r="P8" s="16"/>
      <c r="Q8" s="16"/>
      <c r="R8" s="16"/>
      <c r="S8" s="15" t="s">
        <v>69</v>
      </c>
      <c r="T8" s="21" t="s">
        <v>238</v>
      </c>
      <c r="U8" s="16" t="s">
        <v>91</v>
      </c>
      <c r="V8" s="16" t="s">
        <v>251</v>
      </c>
      <c r="W8" s="16" t="s">
        <v>239</v>
      </c>
      <c r="X8" s="16"/>
      <c r="Y8" s="17"/>
    </row>
    <row r="9" spans="1:25" s="12" customFormat="1">
      <c r="A9" s="15" t="s">
        <v>6</v>
      </c>
      <c r="B9" s="17" t="s">
        <v>97</v>
      </c>
      <c r="C9" s="5" t="s">
        <v>25</v>
      </c>
      <c r="D9" s="4" t="s">
        <v>119</v>
      </c>
      <c r="E9" s="4" t="s">
        <v>91</v>
      </c>
      <c r="F9" s="4"/>
      <c r="G9" s="5" t="s">
        <v>25</v>
      </c>
      <c r="H9" s="4" t="s">
        <v>197</v>
      </c>
      <c r="I9" s="4" t="s">
        <v>91</v>
      </c>
      <c r="J9" s="3"/>
      <c r="L9" s="15" t="s">
        <v>30</v>
      </c>
      <c r="M9" s="21" t="s">
        <v>111</v>
      </c>
      <c r="N9" s="16"/>
      <c r="O9" s="16" t="s">
        <v>227</v>
      </c>
      <c r="P9" s="16" t="s">
        <v>66</v>
      </c>
      <c r="Q9" s="16"/>
      <c r="R9" s="16" t="s">
        <v>91</v>
      </c>
      <c r="S9" s="15" t="s">
        <v>88</v>
      </c>
      <c r="T9" s="21" t="s">
        <v>184</v>
      </c>
      <c r="U9" s="16" t="s">
        <v>91</v>
      </c>
      <c r="V9" s="16" t="s">
        <v>217</v>
      </c>
      <c r="W9" s="16"/>
      <c r="X9" s="16" t="s">
        <v>91</v>
      </c>
      <c r="Y9" s="17"/>
    </row>
    <row r="10" spans="1:25" s="12" customFormat="1">
      <c r="A10" s="15" t="s">
        <v>11</v>
      </c>
      <c r="B10" s="17" t="s">
        <v>102</v>
      </c>
      <c r="C10" s="5" t="s">
        <v>30</v>
      </c>
      <c r="D10" s="4" t="s">
        <v>215</v>
      </c>
      <c r="E10" s="4" t="s">
        <v>91</v>
      </c>
      <c r="F10" s="4" t="s">
        <v>91</v>
      </c>
      <c r="G10" s="5" t="s">
        <v>30</v>
      </c>
      <c r="H10" s="4" t="s">
        <v>66</v>
      </c>
      <c r="I10" s="4"/>
      <c r="J10" s="3" t="s">
        <v>91</v>
      </c>
      <c r="L10" s="15" t="s">
        <v>6</v>
      </c>
      <c r="M10" s="21" t="s">
        <v>97</v>
      </c>
      <c r="N10" s="16" t="s">
        <v>91</v>
      </c>
      <c r="O10" s="16" t="s">
        <v>188</v>
      </c>
      <c r="P10" s="16" t="s">
        <v>39</v>
      </c>
      <c r="Q10" s="16"/>
      <c r="R10" s="16"/>
      <c r="S10" s="15" t="s">
        <v>30</v>
      </c>
      <c r="T10" s="21" t="s">
        <v>111</v>
      </c>
      <c r="U10" s="16"/>
      <c r="V10" s="16" t="s">
        <v>66</v>
      </c>
      <c r="W10" s="16" t="s">
        <v>227</v>
      </c>
      <c r="X10" s="16"/>
      <c r="Y10" s="17"/>
    </row>
    <row r="11" spans="1:25" s="12" customFormat="1">
      <c r="A11" s="15" t="s">
        <v>78</v>
      </c>
      <c r="B11" s="17" t="s">
        <v>230</v>
      </c>
      <c r="C11" s="5" t="s">
        <v>30</v>
      </c>
      <c r="D11" s="4" t="s">
        <v>111</v>
      </c>
      <c r="E11" s="4" t="s">
        <v>91</v>
      </c>
      <c r="F11" s="4" t="s">
        <v>91</v>
      </c>
      <c r="G11" s="5" t="s">
        <v>30</v>
      </c>
      <c r="H11" s="4" t="s">
        <v>251</v>
      </c>
      <c r="I11" s="4" t="s">
        <v>91</v>
      </c>
      <c r="J11" s="3" t="s">
        <v>91</v>
      </c>
      <c r="L11" s="15" t="s">
        <v>11</v>
      </c>
      <c r="M11" s="21" t="s">
        <v>102</v>
      </c>
      <c r="N11" s="16"/>
      <c r="O11" s="16" t="s">
        <v>161</v>
      </c>
      <c r="P11" s="16" t="s">
        <v>44</v>
      </c>
      <c r="Q11" s="16"/>
      <c r="R11" s="16" t="s">
        <v>91</v>
      </c>
      <c r="S11" s="15" t="s">
        <v>30</v>
      </c>
      <c r="T11" s="21" t="s">
        <v>215</v>
      </c>
      <c r="U11" s="16"/>
      <c r="V11" s="16" t="s">
        <v>251</v>
      </c>
      <c r="W11" s="16" t="s">
        <v>265</v>
      </c>
      <c r="X11" s="16"/>
      <c r="Y11" s="17"/>
    </row>
    <row r="12" spans="1:25" s="12" customFormat="1">
      <c r="A12" s="15" t="s">
        <v>79</v>
      </c>
      <c r="B12" s="17" t="s">
        <v>157</v>
      </c>
      <c r="C12" s="5" t="s">
        <v>6</v>
      </c>
      <c r="D12" s="4" t="s">
        <v>97</v>
      </c>
      <c r="E12" s="4" t="s">
        <v>91</v>
      </c>
      <c r="F12" s="4"/>
      <c r="G12" s="5" t="s">
        <v>30</v>
      </c>
      <c r="H12" s="4" t="s">
        <v>265</v>
      </c>
      <c r="I12" s="4" t="s">
        <v>91</v>
      </c>
      <c r="J12" s="3" t="s">
        <v>91</v>
      </c>
      <c r="L12" s="15" t="s">
        <v>78</v>
      </c>
      <c r="M12" s="21" t="s">
        <v>230</v>
      </c>
      <c r="N12" s="16"/>
      <c r="O12" s="16" t="s">
        <v>159</v>
      </c>
      <c r="P12" s="16" t="s">
        <v>89</v>
      </c>
      <c r="Q12" s="16"/>
      <c r="R12" s="16"/>
      <c r="S12" s="15" t="s">
        <v>30</v>
      </c>
      <c r="T12" s="21" t="s">
        <v>215</v>
      </c>
      <c r="U12" s="16"/>
      <c r="V12" s="16" t="s">
        <v>223</v>
      </c>
      <c r="W12" s="16"/>
      <c r="X12" s="16"/>
      <c r="Y12" s="17"/>
    </row>
    <row r="13" spans="1:25" s="12" customFormat="1">
      <c r="A13" s="15" t="s">
        <v>71</v>
      </c>
      <c r="B13" s="17" t="s">
        <v>228</v>
      </c>
      <c r="C13" s="5" t="s">
        <v>62</v>
      </c>
      <c r="D13" s="4" t="s">
        <v>128</v>
      </c>
      <c r="E13" s="4"/>
      <c r="F13" s="4" t="s">
        <v>91</v>
      </c>
      <c r="G13" s="5" t="s">
        <v>30</v>
      </c>
      <c r="H13" s="4" t="s">
        <v>227</v>
      </c>
      <c r="I13" s="4" t="s">
        <v>91</v>
      </c>
      <c r="J13" s="3"/>
      <c r="L13" s="15" t="s">
        <v>78</v>
      </c>
      <c r="M13" s="21" t="s">
        <v>230</v>
      </c>
      <c r="N13" s="16"/>
      <c r="O13" s="16" t="s">
        <v>89</v>
      </c>
      <c r="P13" s="16" t="s">
        <v>159</v>
      </c>
      <c r="Q13" s="16"/>
      <c r="R13" s="16" t="s">
        <v>91</v>
      </c>
      <c r="S13" s="15" t="s">
        <v>30</v>
      </c>
      <c r="T13" s="21" t="s">
        <v>215</v>
      </c>
      <c r="U13" s="16"/>
      <c r="V13" s="16" t="s">
        <v>265</v>
      </c>
      <c r="W13" s="16" t="s">
        <v>251</v>
      </c>
      <c r="X13" s="16"/>
      <c r="Y13" s="17" t="s">
        <v>91</v>
      </c>
    </row>
    <row r="14" spans="1:25" s="12" customFormat="1">
      <c r="A14" s="15" t="s">
        <v>3</v>
      </c>
      <c r="B14" s="17" t="s">
        <v>93</v>
      </c>
      <c r="C14" s="5" t="s">
        <v>11</v>
      </c>
      <c r="D14" s="4" t="s">
        <v>102</v>
      </c>
      <c r="E14" s="4" t="s">
        <v>91</v>
      </c>
      <c r="F14" s="4"/>
      <c r="G14" s="5" t="s">
        <v>6</v>
      </c>
      <c r="H14" s="4" t="s">
        <v>188</v>
      </c>
      <c r="I14" s="4" t="s">
        <v>91</v>
      </c>
      <c r="J14" s="3"/>
      <c r="L14" s="15" t="s">
        <v>79</v>
      </c>
      <c r="M14" s="21" t="s">
        <v>157</v>
      </c>
      <c r="N14" s="16"/>
      <c r="O14" s="16" t="s">
        <v>156</v>
      </c>
      <c r="P14" s="16" t="s">
        <v>158</v>
      </c>
      <c r="Q14" s="16"/>
      <c r="R14" s="16"/>
      <c r="S14" s="15" t="s">
        <v>62</v>
      </c>
      <c r="T14" s="21" t="s">
        <v>128</v>
      </c>
      <c r="U14" s="16" t="s">
        <v>91</v>
      </c>
      <c r="V14" s="16" t="s">
        <v>174</v>
      </c>
      <c r="W14" s="16" t="s">
        <v>129</v>
      </c>
      <c r="X14" s="16"/>
      <c r="Y14" s="17"/>
    </row>
    <row r="15" spans="1:25" s="12" customFormat="1">
      <c r="A15" s="15" t="s">
        <v>13</v>
      </c>
      <c r="B15" s="17" t="s">
        <v>104</v>
      </c>
      <c r="C15" s="5" t="s">
        <v>64</v>
      </c>
      <c r="D15" s="4" t="s">
        <v>132</v>
      </c>
      <c r="E15" s="4"/>
      <c r="F15" s="4" t="s">
        <v>91</v>
      </c>
      <c r="G15" s="5" t="s">
        <v>62</v>
      </c>
      <c r="H15" s="4" t="s">
        <v>174</v>
      </c>
      <c r="I15" s="4"/>
      <c r="J15" s="3" t="s">
        <v>91</v>
      </c>
      <c r="L15" s="15" t="s">
        <v>79</v>
      </c>
      <c r="M15" s="21" t="s">
        <v>157</v>
      </c>
      <c r="N15" s="16"/>
      <c r="O15" s="16" t="s">
        <v>216</v>
      </c>
      <c r="P15" s="16"/>
      <c r="Q15" s="16"/>
      <c r="R15" s="16"/>
      <c r="S15" s="15" t="s">
        <v>11</v>
      </c>
      <c r="T15" s="21" t="s">
        <v>102</v>
      </c>
      <c r="U15" s="16"/>
      <c r="V15" s="16" t="s">
        <v>266</v>
      </c>
      <c r="W15" s="16"/>
      <c r="X15" s="16" t="s">
        <v>91</v>
      </c>
      <c r="Y15" s="17"/>
    </row>
    <row r="16" spans="1:25" s="12" customFormat="1">
      <c r="A16" s="15" t="s">
        <v>29</v>
      </c>
      <c r="B16" s="17" t="s">
        <v>209</v>
      </c>
      <c r="C16" s="5" t="s">
        <v>78</v>
      </c>
      <c r="D16" s="4" t="s">
        <v>230</v>
      </c>
      <c r="E16" s="4" t="s">
        <v>91</v>
      </c>
      <c r="F16" s="4" t="s">
        <v>91</v>
      </c>
      <c r="G16" s="5" t="s">
        <v>11</v>
      </c>
      <c r="H16" s="4" t="s">
        <v>161</v>
      </c>
      <c r="I16" s="4" t="s">
        <v>91</v>
      </c>
      <c r="J16" s="3" t="s">
        <v>91</v>
      </c>
      <c r="L16" s="15" t="s">
        <v>71</v>
      </c>
      <c r="M16" s="21" t="s">
        <v>228</v>
      </c>
      <c r="N16" s="16"/>
      <c r="O16" s="16" t="s">
        <v>58</v>
      </c>
      <c r="P16" s="16" t="s">
        <v>205</v>
      </c>
      <c r="Q16" s="16"/>
      <c r="R16" s="16"/>
      <c r="S16" s="15" t="s">
        <v>64</v>
      </c>
      <c r="T16" s="21" t="s">
        <v>132</v>
      </c>
      <c r="U16" s="16" t="s">
        <v>91</v>
      </c>
      <c r="V16" s="16" t="s">
        <v>49</v>
      </c>
      <c r="W16" s="16" t="s">
        <v>133</v>
      </c>
      <c r="X16" s="16"/>
      <c r="Y16" s="17"/>
    </row>
    <row r="17" spans="1:25" s="12" customFormat="1">
      <c r="A17" s="15" t="s">
        <v>22</v>
      </c>
      <c r="B17" s="17" t="s">
        <v>116</v>
      </c>
      <c r="C17" s="5" t="s">
        <v>79</v>
      </c>
      <c r="D17" s="4" t="s">
        <v>157</v>
      </c>
      <c r="E17" s="4" t="s">
        <v>91</v>
      </c>
      <c r="F17" s="4" t="s">
        <v>91</v>
      </c>
      <c r="G17" s="5" t="s">
        <v>11</v>
      </c>
      <c r="H17" s="4" t="s">
        <v>44</v>
      </c>
      <c r="I17" s="4"/>
      <c r="J17" s="3" t="s">
        <v>91</v>
      </c>
      <c r="L17" s="15" t="s">
        <v>71</v>
      </c>
      <c r="M17" s="21" t="s">
        <v>228</v>
      </c>
      <c r="N17" s="16"/>
      <c r="O17" s="16" t="s">
        <v>205</v>
      </c>
      <c r="P17" s="16" t="s">
        <v>58</v>
      </c>
      <c r="Q17" s="16"/>
      <c r="R17" s="16" t="s">
        <v>91</v>
      </c>
      <c r="S17" s="15" t="s">
        <v>78</v>
      </c>
      <c r="T17" s="21" t="s">
        <v>230</v>
      </c>
      <c r="U17" s="16"/>
      <c r="V17" s="16" t="s">
        <v>159</v>
      </c>
      <c r="W17" s="16" t="s">
        <v>89</v>
      </c>
      <c r="X17" s="16"/>
      <c r="Y17" s="17"/>
    </row>
    <row r="18" spans="1:25" s="12" customFormat="1">
      <c r="A18" s="15" t="s">
        <v>75</v>
      </c>
      <c r="B18" s="17" t="s">
        <v>225</v>
      </c>
      <c r="C18" s="5" t="s">
        <v>85</v>
      </c>
      <c r="D18" s="4" t="s">
        <v>210</v>
      </c>
      <c r="E18" s="4"/>
      <c r="F18" s="4" t="s">
        <v>91</v>
      </c>
      <c r="G18" s="5" t="s">
        <v>64</v>
      </c>
      <c r="H18" s="4" t="s">
        <v>49</v>
      </c>
      <c r="I18" s="4"/>
      <c r="J18" s="3" t="s">
        <v>91</v>
      </c>
      <c r="L18" s="15" t="s">
        <v>3</v>
      </c>
      <c r="M18" s="21" t="s">
        <v>93</v>
      </c>
      <c r="N18" s="16"/>
      <c r="O18" s="16" t="s">
        <v>193</v>
      </c>
      <c r="P18" s="16" t="s">
        <v>35</v>
      </c>
      <c r="Q18" s="16"/>
      <c r="R18" s="16"/>
      <c r="S18" s="15" t="s">
        <v>78</v>
      </c>
      <c r="T18" s="21" t="s">
        <v>230</v>
      </c>
      <c r="U18" s="16"/>
      <c r="V18" s="16" t="s">
        <v>249</v>
      </c>
      <c r="W18" s="16"/>
      <c r="X18" s="16"/>
      <c r="Y18" s="17"/>
    </row>
    <row r="19" spans="1:25" s="12" customFormat="1">
      <c r="A19" s="15" t="s">
        <v>14</v>
      </c>
      <c r="B19" s="17" t="s">
        <v>206</v>
      </c>
      <c r="C19" s="5" t="s">
        <v>71</v>
      </c>
      <c r="D19" s="4" t="s">
        <v>228</v>
      </c>
      <c r="E19" s="4" t="s">
        <v>91</v>
      </c>
      <c r="F19" s="4" t="s">
        <v>91</v>
      </c>
      <c r="G19" s="5" t="s">
        <v>78</v>
      </c>
      <c r="H19" s="4" t="s">
        <v>159</v>
      </c>
      <c r="I19" s="4" t="s">
        <v>91</v>
      </c>
      <c r="J19" s="3" t="s">
        <v>91</v>
      </c>
      <c r="L19" s="15" t="s">
        <v>13</v>
      </c>
      <c r="M19" s="21" t="s">
        <v>104</v>
      </c>
      <c r="N19" s="16"/>
      <c r="O19" s="16" t="s">
        <v>240</v>
      </c>
      <c r="P19" s="16" t="s">
        <v>46</v>
      </c>
      <c r="Q19" s="16"/>
      <c r="R19" s="16"/>
      <c r="S19" s="15" t="s">
        <v>79</v>
      </c>
      <c r="T19" s="21" t="s">
        <v>157</v>
      </c>
      <c r="U19" s="16"/>
      <c r="V19" s="16" t="s">
        <v>156</v>
      </c>
      <c r="W19" s="16" t="s">
        <v>158</v>
      </c>
      <c r="X19" s="16"/>
      <c r="Y19" s="17"/>
    </row>
    <row r="20" spans="1:25" s="12" customFormat="1">
      <c r="A20" s="15" t="s">
        <v>14</v>
      </c>
      <c r="B20" s="17" t="s">
        <v>105</v>
      </c>
      <c r="C20" s="5" t="s">
        <v>3</v>
      </c>
      <c r="D20" s="4" t="s">
        <v>93</v>
      </c>
      <c r="E20" s="4" t="s">
        <v>91</v>
      </c>
      <c r="F20" s="4" t="s">
        <v>91</v>
      </c>
      <c r="G20" s="5" t="s">
        <v>78</v>
      </c>
      <c r="H20" s="4" t="s">
        <v>89</v>
      </c>
      <c r="I20" s="4" t="s">
        <v>91</v>
      </c>
      <c r="J20" s="3" t="s">
        <v>91</v>
      </c>
      <c r="L20" s="15" t="s">
        <v>29</v>
      </c>
      <c r="M20" s="21" t="s">
        <v>209</v>
      </c>
      <c r="N20" s="16"/>
      <c r="O20" s="16" t="s">
        <v>232</v>
      </c>
      <c r="P20" s="16" t="s">
        <v>199</v>
      </c>
      <c r="Q20" s="16"/>
      <c r="R20" s="16"/>
      <c r="S20" s="15" t="s">
        <v>79</v>
      </c>
      <c r="T20" s="21" t="s">
        <v>157</v>
      </c>
      <c r="U20" s="16"/>
      <c r="V20" s="16" t="s">
        <v>216</v>
      </c>
      <c r="W20" s="16"/>
      <c r="X20" s="16"/>
      <c r="Y20" s="17"/>
    </row>
    <row r="21" spans="1:25" s="12" customFormat="1">
      <c r="A21" s="15" t="s">
        <v>7</v>
      </c>
      <c r="B21" s="17" t="s">
        <v>98</v>
      </c>
      <c r="C21" s="5" t="s">
        <v>13</v>
      </c>
      <c r="D21" s="4" t="s">
        <v>104</v>
      </c>
      <c r="E21" s="4" t="s">
        <v>91</v>
      </c>
      <c r="F21" s="4" t="s">
        <v>91</v>
      </c>
      <c r="G21" s="5" t="s">
        <v>79</v>
      </c>
      <c r="H21" s="4" t="s">
        <v>156</v>
      </c>
      <c r="I21" s="4" t="s">
        <v>91</v>
      </c>
      <c r="J21" s="3" t="s">
        <v>91</v>
      </c>
      <c r="L21" s="15" t="s">
        <v>29</v>
      </c>
      <c r="M21" s="21" t="s">
        <v>209</v>
      </c>
      <c r="N21" s="16"/>
      <c r="O21" s="16" t="s">
        <v>199</v>
      </c>
      <c r="P21" s="16" t="s">
        <v>232</v>
      </c>
      <c r="Q21" s="16"/>
      <c r="R21" s="16"/>
      <c r="S21" s="15" t="s">
        <v>79</v>
      </c>
      <c r="T21" s="21" t="s">
        <v>157</v>
      </c>
      <c r="U21" s="16"/>
      <c r="V21" s="16" t="s">
        <v>158</v>
      </c>
      <c r="W21" s="16" t="s">
        <v>156</v>
      </c>
      <c r="X21" s="16"/>
      <c r="Y21" s="17" t="s">
        <v>91</v>
      </c>
    </row>
    <row r="22" spans="1:25" s="12" customFormat="1">
      <c r="A22" s="15" t="s">
        <v>83</v>
      </c>
      <c r="B22" s="17" t="s">
        <v>229</v>
      </c>
      <c r="C22" s="5" t="s">
        <v>29</v>
      </c>
      <c r="D22" s="4" t="s">
        <v>136</v>
      </c>
      <c r="E22" s="4"/>
      <c r="F22" s="4" t="s">
        <v>91</v>
      </c>
      <c r="G22" s="5" t="s">
        <v>79</v>
      </c>
      <c r="H22" s="4" t="s">
        <v>158</v>
      </c>
      <c r="I22" s="4" t="s">
        <v>91</v>
      </c>
      <c r="J22" s="3" t="s">
        <v>91</v>
      </c>
      <c r="L22" s="15" t="s">
        <v>22</v>
      </c>
      <c r="M22" s="21" t="s">
        <v>116</v>
      </c>
      <c r="N22" s="16" t="s">
        <v>91</v>
      </c>
      <c r="O22" s="16" t="s">
        <v>169</v>
      </c>
      <c r="P22" s="16" t="s">
        <v>56</v>
      </c>
      <c r="Q22" s="16"/>
      <c r="R22" s="16"/>
      <c r="S22" s="15" t="s">
        <v>85</v>
      </c>
      <c r="T22" s="21" t="s">
        <v>210</v>
      </c>
      <c r="U22" s="16" t="s">
        <v>91</v>
      </c>
      <c r="V22" s="16" t="s">
        <v>260</v>
      </c>
      <c r="W22" s="16" t="s">
        <v>185</v>
      </c>
      <c r="X22" s="16"/>
      <c r="Y22" s="17"/>
    </row>
    <row r="23" spans="1:25" s="12" customFormat="1">
      <c r="A23" s="15" t="s">
        <v>5</v>
      </c>
      <c r="B23" s="17" t="s">
        <v>95</v>
      </c>
      <c r="C23" s="5" t="s">
        <v>29</v>
      </c>
      <c r="D23" s="4" t="s">
        <v>209</v>
      </c>
      <c r="E23" s="4" t="s">
        <v>91</v>
      </c>
      <c r="F23" s="4" t="s">
        <v>91</v>
      </c>
      <c r="G23" s="5" t="s">
        <v>85</v>
      </c>
      <c r="H23" s="4" t="s">
        <v>260</v>
      </c>
      <c r="I23" s="4"/>
      <c r="J23" s="3" t="s">
        <v>91</v>
      </c>
      <c r="L23" s="15" t="s">
        <v>75</v>
      </c>
      <c r="M23" s="21" t="s">
        <v>225</v>
      </c>
      <c r="N23" s="16"/>
      <c r="O23" s="16" t="s">
        <v>246</v>
      </c>
      <c r="P23" s="16" t="s">
        <v>181</v>
      </c>
      <c r="Q23" s="16"/>
      <c r="R23" s="16"/>
      <c r="S23" s="15" t="s">
        <v>85</v>
      </c>
      <c r="T23" s="21" t="s">
        <v>210</v>
      </c>
      <c r="U23" s="16" t="s">
        <v>91</v>
      </c>
      <c r="V23" s="16" t="s">
        <v>222</v>
      </c>
      <c r="W23" s="16"/>
      <c r="X23" s="16"/>
      <c r="Y23" s="17"/>
    </row>
    <row r="24" spans="1:25" s="12" customFormat="1">
      <c r="A24" s="15" t="s">
        <v>5</v>
      </c>
      <c r="B24" s="17" t="s">
        <v>96</v>
      </c>
      <c r="C24" s="5" t="s">
        <v>224</v>
      </c>
      <c r="D24" s="4" t="s">
        <v>143</v>
      </c>
      <c r="E24" s="4"/>
      <c r="F24" s="4" t="s">
        <v>91</v>
      </c>
      <c r="G24" s="5" t="s">
        <v>85</v>
      </c>
      <c r="H24" s="4" t="s">
        <v>185</v>
      </c>
      <c r="I24" s="4"/>
      <c r="J24" s="3" t="s">
        <v>91</v>
      </c>
      <c r="L24" s="15" t="s">
        <v>14</v>
      </c>
      <c r="M24" s="21" t="s">
        <v>206</v>
      </c>
      <c r="N24" s="16"/>
      <c r="O24" s="16" t="s">
        <v>183</v>
      </c>
      <c r="P24" s="16" t="s">
        <v>248</v>
      </c>
      <c r="Q24" s="16"/>
      <c r="R24" s="16"/>
      <c r="S24" s="15" t="s">
        <v>71</v>
      </c>
      <c r="T24" s="21" t="s">
        <v>228</v>
      </c>
      <c r="U24" s="16"/>
      <c r="V24" s="16" t="s">
        <v>58</v>
      </c>
      <c r="W24" s="16" t="s">
        <v>205</v>
      </c>
      <c r="X24" s="16"/>
      <c r="Y24" s="17"/>
    </row>
    <row r="25" spans="1:25" s="12" customFormat="1">
      <c r="A25" s="15" t="s">
        <v>31</v>
      </c>
      <c r="B25" s="17" t="s">
        <v>149</v>
      </c>
      <c r="C25" s="5" t="s">
        <v>22</v>
      </c>
      <c r="D25" s="4" t="s">
        <v>116</v>
      </c>
      <c r="E25" s="4" t="s">
        <v>91</v>
      </c>
      <c r="F25" s="4"/>
      <c r="G25" s="5" t="s">
        <v>71</v>
      </c>
      <c r="H25" s="4" t="s">
        <v>58</v>
      </c>
      <c r="I25" s="4" t="s">
        <v>91</v>
      </c>
      <c r="J25" s="3" t="s">
        <v>91</v>
      </c>
      <c r="L25" s="15" t="s">
        <v>14</v>
      </c>
      <c r="M25" s="21" t="s">
        <v>206</v>
      </c>
      <c r="N25" s="16"/>
      <c r="O25" s="16" t="s">
        <v>221</v>
      </c>
      <c r="P25" s="16"/>
      <c r="Q25" s="16"/>
      <c r="R25" s="16"/>
      <c r="S25" s="15" t="s">
        <v>3</v>
      </c>
      <c r="T25" s="21" t="s">
        <v>93</v>
      </c>
      <c r="U25" s="16"/>
      <c r="V25" s="16" t="s">
        <v>193</v>
      </c>
      <c r="W25" s="16" t="s">
        <v>35</v>
      </c>
      <c r="X25" s="16"/>
      <c r="Y25" s="17"/>
    </row>
    <row r="26" spans="1:25" s="12" customFormat="1">
      <c r="A26" s="15" t="s">
        <v>33</v>
      </c>
      <c r="B26" s="17" t="s">
        <v>154</v>
      </c>
      <c r="C26" s="5" t="s">
        <v>75</v>
      </c>
      <c r="D26" s="4" t="s">
        <v>225</v>
      </c>
      <c r="E26" s="4" t="s">
        <v>91</v>
      </c>
      <c r="F26" s="4" t="s">
        <v>91</v>
      </c>
      <c r="G26" s="5" t="s">
        <v>71</v>
      </c>
      <c r="H26" s="4" t="s">
        <v>205</v>
      </c>
      <c r="I26" s="4" t="s">
        <v>91</v>
      </c>
      <c r="J26" s="3"/>
      <c r="L26" s="15" t="s">
        <v>14</v>
      </c>
      <c r="M26" s="21" t="s">
        <v>206</v>
      </c>
      <c r="N26" s="16"/>
      <c r="O26" s="16" t="s">
        <v>248</v>
      </c>
      <c r="P26" s="16" t="s">
        <v>183</v>
      </c>
      <c r="Q26" s="16"/>
      <c r="R26" s="16"/>
      <c r="S26" s="15" t="s">
        <v>3</v>
      </c>
      <c r="T26" s="21" t="s">
        <v>93</v>
      </c>
      <c r="U26" s="16"/>
      <c r="V26" s="16" t="s">
        <v>35</v>
      </c>
      <c r="W26" s="16" t="s">
        <v>193</v>
      </c>
      <c r="X26" s="16"/>
      <c r="Y26" s="17" t="s">
        <v>91</v>
      </c>
    </row>
    <row r="27" spans="1:25" s="12" customFormat="1">
      <c r="A27" s="15" t="s">
        <v>73</v>
      </c>
      <c r="B27" s="17" t="s">
        <v>233</v>
      </c>
      <c r="C27" s="5" t="s">
        <v>14</v>
      </c>
      <c r="D27" s="4" t="s">
        <v>206</v>
      </c>
      <c r="E27" s="4" t="s">
        <v>91</v>
      </c>
      <c r="F27" s="4" t="s">
        <v>91</v>
      </c>
      <c r="G27" s="5" t="s">
        <v>3</v>
      </c>
      <c r="H27" s="4" t="s">
        <v>193</v>
      </c>
      <c r="I27" s="4" t="s">
        <v>91</v>
      </c>
      <c r="J27" s="3" t="s">
        <v>91</v>
      </c>
      <c r="L27" s="15" t="s">
        <v>14</v>
      </c>
      <c r="M27" s="21" t="s">
        <v>105</v>
      </c>
      <c r="N27" s="16"/>
      <c r="O27" s="16" t="s">
        <v>189</v>
      </c>
      <c r="P27" s="16" t="s">
        <v>47</v>
      </c>
      <c r="Q27" s="16"/>
      <c r="R27" s="16"/>
      <c r="S27" s="15" t="s">
        <v>13</v>
      </c>
      <c r="T27" s="21" t="s">
        <v>104</v>
      </c>
      <c r="U27" s="16"/>
      <c r="V27" s="16" t="s">
        <v>240</v>
      </c>
      <c r="W27" s="16" t="s">
        <v>46</v>
      </c>
      <c r="X27" s="16"/>
      <c r="Y27" s="17"/>
    </row>
    <row r="28" spans="1:25" s="12" customFormat="1">
      <c r="A28" s="15" t="s">
        <v>17</v>
      </c>
      <c r="B28" s="17" t="s">
        <v>109</v>
      </c>
      <c r="C28" s="5" t="s">
        <v>14</v>
      </c>
      <c r="D28" s="4" t="s">
        <v>105</v>
      </c>
      <c r="E28" s="4" t="s">
        <v>91</v>
      </c>
      <c r="F28" s="4" t="s">
        <v>91</v>
      </c>
      <c r="G28" s="5" t="s">
        <v>3</v>
      </c>
      <c r="H28" s="4" t="s">
        <v>35</v>
      </c>
      <c r="I28" s="4"/>
      <c r="J28" s="3" t="s">
        <v>91</v>
      </c>
      <c r="L28" s="15" t="s">
        <v>7</v>
      </c>
      <c r="M28" s="21" t="s">
        <v>98</v>
      </c>
      <c r="N28" s="16"/>
      <c r="O28" s="16" t="s">
        <v>172</v>
      </c>
      <c r="P28" s="16" t="s">
        <v>40</v>
      </c>
      <c r="Q28" s="16"/>
      <c r="R28" s="16"/>
      <c r="S28" s="15" t="s">
        <v>13</v>
      </c>
      <c r="T28" s="21" t="s">
        <v>104</v>
      </c>
      <c r="U28" s="16"/>
      <c r="V28" s="16" t="s">
        <v>46</v>
      </c>
      <c r="W28" s="16" t="s">
        <v>240</v>
      </c>
      <c r="X28" s="16"/>
      <c r="Y28" s="17" t="s">
        <v>91</v>
      </c>
    </row>
    <row r="29" spans="1:25" s="12" customFormat="1">
      <c r="A29" s="15" t="s">
        <v>82</v>
      </c>
      <c r="B29" s="17" t="s">
        <v>236</v>
      </c>
      <c r="C29" s="5" t="s">
        <v>7</v>
      </c>
      <c r="D29" s="4" t="s">
        <v>98</v>
      </c>
      <c r="E29" s="4" t="s">
        <v>91</v>
      </c>
      <c r="F29" s="4" t="s">
        <v>91</v>
      </c>
      <c r="G29" s="5" t="s">
        <v>13</v>
      </c>
      <c r="H29" s="4" t="s">
        <v>46</v>
      </c>
      <c r="I29" s="4"/>
      <c r="J29" s="3" t="s">
        <v>91</v>
      </c>
      <c r="L29" s="15" t="s">
        <v>83</v>
      </c>
      <c r="M29" s="21" t="s">
        <v>229</v>
      </c>
      <c r="N29" s="16"/>
      <c r="O29" s="16" t="s">
        <v>214</v>
      </c>
      <c r="P29" s="16" t="s">
        <v>201</v>
      </c>
      <c r="Q29" s="16"/>
      <c r="R29" s="16"/>
      <c r="S29" s="15" t="s">
        <v>29</v>
      </c>
      <c r="T29" s="21" t="s">
        <v>136</v>
      </c>
      <c r="U29" s="16" t="s">
        <v>91</v>
      </c>
      <c r="V29" s="16" t="s">
        <v>182</v>
      </c>
      <c r="W29" s="16" t="s">
        <v>137</v>
      </c>
      <c r="X29" s="16"/>
      <c r="Y29" s="17"/>
    </row>
    <row r="30" spans="1:25" s="12" customFormat="1">
      <c r="A30" s="15" t="s">
        <v>2</v>
      </c>
      <c r="B30" s="17" t="s">
        <v>92</v>
      </c>
      <c r="C30" s="5" t="s">
        <v>83</v>
      </c>
      <c r="D30" s="4" t="s">
        <v>229</v>
      </c>
      <c r="E30" s="4" t="s">
        <v>91</v>
      </c>
      <c r="F30" s="4" t="s">
        <v>91</v>
      </c>
      <c r="G30" s="5" t="s">
        <v>13</v>
      </c>
      <c r="H30" s="4" t="s">
        <v>240</v>
      </c>
      <c r="I30" s="4" t="s">
        <v>91</v>
      </c>
      <c r="J30" s="3" t="s">
        <v>91</v>
      </c>
      <c r="L30" s="15" t="s">
        <v>83</v>
      </c>
      <c r="M30" s="21" t="s">
        <v>229</v>
      </c>
      <c r="N30" s="16"/>
      <c r="O30" s="16" t="s">
        <v>201</v>
      </c>
      <c r="P30" s="16" t="s">
        <v>214</v>
      </c>
      <c r="Q30" s="16"/>
      <c r="R30" s="16"/>
      <c r="S30" s="15" t="s">
        <v>29</v>
      </c>
      <c r="T30" s="21" t="s">
        <v>209</v>
      </c>
      <c r="U30" s="16"/>
      <c r="V30" s="16" t="s">
        <v>199</v>
      </c>
      <c r="W30" s="16" t="s">
        <v>232</v>
      </c>
      <c r="X30" s="16"/>
      <c r="Y30" s="17"/>
    </row>
    <row r="31" spans="1:25" s="12" customFormat="1">
      <c r="A31" s="15" t="s">
        <v>10</v>
      </c>
      <c r="B31" s="17" t="s">
        <v>101</v>
      </c>
      <c r="C31" s="5" t="s">
        <v>5</v>
      </c>
      <c r="D31" s="4" t="s">
        <v>95</v>
      </c>
      <c r="E31" s="4" t="s">
        <v>91</v>
      </c>
      <c r="F31" s="4"/>
      <c r="G31" s="5" t="s">
        <v>29</v>
      </c>
      <c r="H31" s="4" t="s">
        <v>182</v>
      </c>
      <c r="I31" s="4"/>
      <c r="J31" s="3" t="s">
        <v>91</v>
      </c>
      <c r="L31" s="15" t="s">
        <v>5</v>
      </c>
      <c r="M31" s="21" t="s">
        <v>95</v>
      </c>
      <c r="N31" s="16" t="s">
        <v>91</v>
      </c>
      <c r="O31" s="16" t="s">
        <v>198</v>
      </c>
      <c r="P31" s="16" t="s">
        <v>38</v>
      </c>
      <c r="Q31" s="16"/>
      <c r="R31" s="16"/>
      <c r="S31" s="15" t="s">
        <v>29</v>
      </c>
      <c r="T31" s="21" t="s">
        <v>209</v>
      </c>
      <c r="U31" s="16"/>
      <c r="V31" s="16" t="s">
        <v>232</v>
      </c>
      <c r="W31" s="16" t="s">
        <v>199</v>
      </c>
      <c r="X31" s="16"/>
      <c r="Y31" s="17"/>
    </row>
    <row r="32" spans="1:25" s="12" customFormat="1">
      <c r="A32" s="15" t="s">
        <v>81</v>
      </c>
      <c r="B32" s="17" t="s">
        <v>212</v>
      </c>
      <c r="C32" s="5" t="s">
        <v>5</v>
      </c>
      <c r="D32" s="4" t="s">
        <v>96</v>
      </c>
      <c r="E32" s="4" t="s">
        <v>91</v>
      </c>
      <c r="F32" s="4"/>
      <c r="G32" s="5" t="s">
        <v>29</v>
      </c>
      <c r="H32" s="4" t="s">
        <v>199</v>
      </c>
      <c r="I32" s="4" t="s">
        <v>91</v>
      </c>
      <c r="J32" s="3" t="s">
        <v>91</v>
      </c>
      <c r="L32" s="15" t="s">
        <v>5</v>
      </c>
      <c r="M32" s="21" t="s">
        <v>96</v>
      </c>
      <c r="N32" s="16" t="s">
        <v>91</v>
      </c>
      <c r="O32" s="16" t="s">
        <v>187</v>
      </c>
      <c r="P32" s="16" t="s">
        <v>36</v>
      </c>
      <c r="Q32" s="16"/>
      <c r="R32" s="16"/>
      <c r="S32" s="15" t="s">
        <v>224</v>
      </c>
      <c r="T32" s="21" t="s">
        <v>143</v>
      </c>
      <c r="U32" s="16" t="s">
        <v>91</v>
      </c>
      <c r="V32" s="16" t="s">
        <v>165</v>
      </c>
      <c r="W32" s="16" t="s">
        <v>144</v>
      </c>
      <c r="X32" s="16"/>
      <c r="Y32" s="17"/>
    </row>
    <row r="33" spans="1:25" s="12" customFormat="1">
      <c r="A33" s="15" t="s">
        <v>15</v>
      </c>
      <c r="B33" s="17" t="s">
        <v>106</v>
      </c>
      <c r="C33" s="5" t="s">
        <v>31</v>
      </c>
      <c r="D33" s="4" t="s">
        <v>149</v>
      </c>
      <c r="E33" s="4" t="s">
        <v>91</v>
      </c>
      <c r="F33" s="4" t="s">
        <v>91</v>
      </c>
      <c r="G33" s="5" t="s">
        <v>29</v>
      </c>
      <c r="H33" s="4" t="s">
        <v>232</v>
      </c>
      <c r="I33" s="4" t="s">
        <v>91</v>
      </c>
      <c r="J33" s="3" t="s">
        <v>91</v>
      </c>
      <c r="L33" s="15" t="s">
        <v>31</v>
      </c>
      <c r="M33" s="21" t="s">
        <v>149</v>
      </c>
      <c r="N33" s="16"/>
      <c r="O33" s="16" t="s">
        <v>177</v>
      </c>
      <c r="P33" s="16" t="s">
        <v>150</v>
      </c>
      <c r="Q33" s="16"/>
      <c r="R33" s="16"/>
      <c r="S33" s="15" t="s">
        <v>75</v>
      </c>
      <c r="T33" s="21" t="s">
        <v>225</v>
      </c>
      <c r="U33" s="16"/>
      <c r="V33" s="16" t="s">
        <v>246</v>
      </c>
      <c r="W33" s="16" t="s">
        <v>181</v>
      </c>
      <c r="X33" s="16"/>
      <c r="Y33" s="17"/>
    </row>
    <row r="34" spans="1:25" s="12" customFormat="1">
      <c r="A34" s="15" t="s">
        <v>27</v>
      </c>
      <c r="B34" s="17" t="s">
        <v>126</v>
      </c>
      <c r="C34" s="5" t="s">
        <v>33</v>
      </c>
      <c r="D34" s="4" t="s">
        <v>154</v>
      </c>
      <c r="E34" s="4" t="s">
        <v>91</v>
      </c>
      <c r="F34" s="4" t="s">
        <v>91</v>
      </c>
      <c r="G34" s="5" t="s">
        <v>224</v>
      </c>
      <c r="H34" s="4" t="s">
        <v>165</v>
      </c>
      <c r="I34" s="4"/>
      <c r="J34" s="3" t="s">
        <v>91</v>
      </c>
      <c r="L34" s="15" t="s">
        <v>31</v>
      </c>
      <c r="M34" s="21" t="s">
        <v>149</v>
      </c>
      <c r="N34" s="16"/>
      <c r="O34" s="16" t="s">
        <v>150</v>
      </c>
      <c r="P34" s="16" t="s">
        <v>177</v>
      </c>
      <c r="Q34" s="16"/>
      <c r="R34" s="16" t="s">
        <v>91</v>
      </c>
      <c r="S34" s="15" t="s">
        <v>14</v>
      </c>
      <c r="T34" s="21" t="s">
        <v>105</v>
      </c>
      <c r="U34" s="16"/>
      <c r="V34" s="16" t="s">
        <v>189</v>
      </c>
      <c r="W34" s="16" t="s">
        <v>47</v>
      </c>
      <c r="X34" s="16"/>
      <c r="Y34" s="17"/>
    </row>
    <row r="35" spans="1:25" s="12" customFormat="1">
      <c r="A35" s="15" t="s">
        <v>23</v>
      </c>
      <c r="B35" s="17" t="s">
        <v>117</v>
      </c>
      <c r="C35" s="5" t="s">
        <v>73</v>
      </c>
      <c r="D35" s="4" t="s">
        <v>233</v>
      </c>
      <c r="E35" s="4" t="s">
        <v>91</v>
      </c>
      <c r="F35" s="4" t="s">
        <v>91</v>
      </c>
      <c r="G35" s="5" t="s">
        <v>22</v>
      </c>
      <c r="H35" s="4" t="s">
        <v>169</v>
      </c>
      <c r="I35" s="4" t="s">
        <v>91</v>
      </c>
      <c r="J35" s="3"/>
      <c r="L35" s="15" t="s">
        <v>33</v>
      </c>
      <c r="M35" s="21" t="s">
        <v>154</v>
      </c>
      <c r="N35" s="16"/>
      <c r="O35" s="16" t="s">
        <v>178</v>
      </c>
      <c r="P35" s="16" t="s">
        <v>155</v>
      </c>
      <c r="Q35" s="16"/>
      <c r="R35" s="16"/>
      <c r="S35" s="15" t="s">
        <v>14</v>
      </c>
      <c r="T35" s="21" t="s">
        <v>206</v>
      </c>
      <c r="U35" s="16"/>
      <c r="V35" s="16" t="s">
        <v>183</v>
      </c>
      <c r="W35" s="16" t="s">
        <v>248</v>
      </c>
      <c r="X35" s="16"/>
      <c r="Y35" s="17"/>
    </row>
    <row r="36" spans="1:25" s="12" customFormat="1">
      <c r="A36" s="15" t="s">
        <v>26</v>
      </c>
      <c r="B36" s="17" t="s">
        <v>124</v>
      </c>
      <c r="C36" s="5" t="s">
        <v>17</v>
      </c>
      <c r="D36" s="4" t="s">
        <v>109</v>
      </c>
      <c r="E36" s="4" t="s">
        <v>91</v>
      </c>
      <c r="F36" s="4" t="s">
        <v>91</v>
      </c>
      <c r="G36" s="5" t="s">
        <v>75</v>
      </c>
      <c r="H36" s="4" t="s">
        <v>246</v>
      </c>
      <c r="I36" s="4" t="s">
        <v>91</v>
      </c>
      <c r="J36" s="3" t="s">
        <v>91</v>
      </c>
      <c r="L36" s="15" t="s">
        <v>33</v>
      </c>
      <c r="M36" s="21" t="s">
        <v>154</v>
      </c>
      <c r="N36" s="16"/>
      <c r="O36" s="16" t="s">
        <v>155</v>
      </c>
      <c r="P36" s="16" t="s">
        <v>178</v>
      </c>
      <c r="Q36" s="16"/>
      <c r="R36" s="16" t="s">
        <v>91</v>
      </c>
      <c r="S36" s="15" t="s">
        <v>14</v>
      </c>
      <c r="T36" s="21" t="s">
        <v>206</v>
      </c>
      <c r="U36" s="16"/>
      <c r="V36" s="16" t="s">
        <v>248</v>
      </c>
      <c r="W36" s="16" t="s">
        <v>183</v>
      </c>
      <c r="X36" s="16"/>
      <c r="Y36" s="17"/>
    </row>
    <row r="37" spans="1:25" s="12" customFormat="1">
      <c r="A37" s="15" t="s">
        <v>28</v>
      </c>
      <c r="B37" s="17" t="s">
        <v>134</v>
      </c>
      <c r="C37" s="5" t="s">
        <v>82</v>
      </c>
      <c r="D37" s="4" t="s">
        <v>236</v>
      </c>
      <c r="E37" s="4" t="s">
        <v>91</v>
      </c>
      <c r="F37" s="4" t="s">
        <v>91</v>
      </c>
      <c r="G37" s="5" t="s">
        <v>14</v>
      </c>
      <c r="H37" s="4" t="s">
        <v>189</v>
      </c>
      <c r="I37" s="4" t="s">
        <v>91</v>
      </c>
      <c r="J37" s="3" t="s">
        <v>91</v>
      </c>
      <c r="L37" s="15" t="s">
        <v>73</v>
      </c>
      <c r="M37" s="21" t="s">
        <v>233</v>
      </c>
      <c r="N37" s="16"/>
      <c r="O37" s="16" t="s">
        <v>164</v>
      </c>
      <c r="P37" s="16" t="s">
        <v>173</v>
      </c>
      <c r="Q37" s="16"/>
      <c r="R37" s="16"/>
      <c r="S37" s="15" t="s">
        <v>14</v>
      </c>
      <c r="T37" s="21" t="s">
        <v>206</v>
      </c>
      <c r="U37" s="16"/>
      <c r="V37" s="16" t="s">
        <v>221</v>
      </c>
      <c r="W37" s="16"/>
      <c r="X37" s="16"/>
      <c r="Y37" s="17"/>
    </row>
    <row r="38" spans="1:25" s="12" customFormat="1">
      <c r="A38" s="15" t="s">
        <v>77</v>
      </c>
      <c r="B38" s="17" t="s">
        <v>203</v>
      </c>
      <c r="C38" s="5" t="s">
        <v>65</v>
      </c>
      <c r="D38" s="4" t="s">
        <v>138</v>
      </c>
      <c r="E38" s="4"/>
      <c r="F38" s="4" t="s">
        <v>91</v>
      </c>
      <c r="G38" s="5" t="s">
        <v>14</v>
      </c>
      <c r="H38" s="4" t="s">
        <v>183</v>
      </c>
      <c r="I38" s="4" t="s">
        <v>91</v>
      </c>
      <c r="J38" s="3" t="s">
        <v>91</v>
      </c>
      <c r="L38" s="15" t="s">
        <v>73</v>
      </c>
      <c r="M38" s="21" t="s">
        <v>233</v>
      </c>
      <c r="N38" s="16"/>
      <c r="O38" s="16" t="s">
        <v>256</v>
      </c>
      <c r="P38" s="16"/>
      <c r="Q38" s="16"/>
      <c r="R38" s="16"/>
      <c r="S38" s="15" t="s">
        <v>7</v>
      </c>
      <c r="T38" s="21" t="s">
        <v>98</v>
      </c>
      <c r="U38" s="16"/>
      <c r="V38" s="16" t="s">
        <v>172</v>
      </c>
      <c r="W38" s="16" t="s">
        <v>40</v>
      </c>
      <c r="X38" s="16"/>
      <c r="Y38" s="17"/>
    </row>
    <row r="39" spans="1:25" s="12" customFormat="1">
      <c r="A39" s="15" t="s">
        <v>9</v>
      </c>
      <c r="B39" s="17" t="s">
        <v>100</v>
      </c>
      <c r="C39" s="5" t="s">
        <v>2</v>
      </c>
      <c r="D39" s="4" t="s">
        <v>92</v>
      </c>
      <c r="E39" s="4" t="s">
        <v>91</v>
      </c>
      <c r="F39" s="4"/>
      <c r="G39" s="5" t="s">
        <v>14</v>
      </c>
      <c r="H39" s="4" t="s">
        <v>248</v>
      </c>
      <c r="I39" s="4" t="s">
        <v>91</v>
      </c>
      <c r="J39" s="3" t="s">
        <v>91</v>
      </c>
      <c r="L39" s="15" t="s">
        <v>17</v>
      </c>
      <c r="M39" s="21" t="s">
        <v>109</v>
      </c>
      <c r="N39" s="16"/>
      <c r="O39" s="16" t="s">
        <v>179</v>
      </c>
      <c r="P39" s="16" t="s">
        <v>50</v>
      </c>
      <c r="Q39" s="16"/>
      <c r="R39" s="16"/>
      <c r="S39" s="15" t="s">
        <v>83</v>
      </c>
      <c r="T39" s="21" t="s">
        <v>229</v>
      </c>
      <c r="U39" s="16"/>
      <c r="V39" s="16" t="s">
        <v>214</v>
      </c>
      <c r="W39" s="16" t="s">
        <v>201</v>
      </c>
      <c r="X39" s="16"/>
      <c r="Y39" s="17"/>
    </row>
    <row r="40" spans="1:25" s="12" customFormat="1">
      <c r="A40" s="15" t="s">
        <v>72</v>
      </c>
      <c r="B40" s="17" t="s">
        <v>108</v>
      </c>
      <c r="C40" s="5" t="s">
        <v>10</v>
      </c>
      <c r="D40" s="4" t="s">
        <v>101</v>
      </c>
      <c r="E40" s="4" t="s">
        <v>91</v>
      </c>
      <c r="F40" s="4" t="s">
        <v>91</v>
      </c>
      <c r="G40" s="5" t="s">
        <v>7</v>
      </c>
      <c r="H40" s="4" t="s">
        <v>172</v>
      </c>
      <c r="I40" s="4" t="s">
        <v>91</v>
      </c>
      <c r="J40" s="3" t="s">
        <v>91</v>
      </c>
      <c r="L40" s="15" t="s">
        <v>82</v>
      </c>
      <c r="M40" s="21" t="s">
        <v>236</v>
      </c>
      <c r="N40" s="16"/>
      <c r="O40" s="16" t="s">
        <v>247</v>
      </c>
      <c r="P40" s="16"/>
      <c r="Q40" s="16"/>
      <c r="R40" s="16"/>
      <c r="S40" s="15" t="s">
        <v>83</v>
      </c>
      <c r="T40" s="21" t="s">
        <v>229</v>
      </c>
      <c r="U40" s="16"/>
      <c r="V40" s="16" t="s">
        <v>201</v>
      </c>
      <c r="W40" s="16" t="s">
        <v>214</v>
      </c>
      <c r="X40" s="16"/>
      <c r="Y40" s="17"/>
    </row>
    <row r="41" spans="1:25" s="12" customFormat="1">
      <c r="A41" s="15" t="s">
        <v>19</v>
      </c>
      <c r="B41" s="17" t="s">
        <v>112</v>
      </c>
      <c r="C41" s="5" t="s">
        <v>63</v>
      </c>
      <c r="D41" s="4" t="s">
        <v>130</v>
      </c>
      <c r="E41" s="4"/>
      <c r="F41" s="4" t="s">
        <v>91</v>
      </c>
      <c r="G41" s="5" t="s">
        <v>83</v>
      </c>
      <c r="H41" s="4" t="s">
        <v>201</v>
      </c>
      <c r="I41" s="4" t="s">
        <v>91</v>
      </c>
      <c r="J41" s="3" t="s">
        <v>91</v>
      </c>
      <c r="L41" s="15" t="s">
        <v>82</v>
      </c>
      <c r="M41" s="21" t="s">
        <v>236</v>
      </c>
      <c r="N41" s="16"/>
      <c r="O41" s="16" t="s">
        <v>261</v>
      </c>
      <c r="P41" s="16" t="s">
        <v>213</v>
      </c>
      <c r="Q41" s="16"/>
      <c r="R41" s="16" t="s">
        <v>91</v>
      </c>
      <c r="S41" s="15" t="s">
        <v>31</v>
      </c>
      <c r="T41" s="21" t="s">
        <v>149</v>
      </c>
      <c r="U41" s="16"/>
      <c r="V41" s="16" t="s">
        <v>177</v>
      </c>
      <c r="W41" s="16" t="s">
        <v>150</v>
      </c>
      <c r="X41" s="16"/>
      <c r="Y41" s="17"/>
    </row>
    <row r="42" spans="1:25" s="12" customFormat="1">
      <c r="A42" s="15" t="s">
        <v>21</v>
      </c>
      <c r="B42" s="17" t="s">
        <v>115</v>
      </c>
      <c r="C42" s="5" t="s">
        <v>81</v>
      </c>
      <c r="D42" s="4" t="s">
        <v>212</v>
      </c>
      <c r="E42" s="4" t="s">
        <v>91</v>
      </c>
      <c r="F42" s="4" t="s">
        <v>91</v>
      </c>
      <c r="G42" s="5" t="s">
        <v>83</v>
      </c>
      <c r="H42" s="4" t="s">
        <v>214</v>
      </c>
      <c r="I42" s="4" t="s">
        <v>91</v>
      </c>
      <c r="J42" s="3" t="s">
        <v>91</v>
      </c>
      <c r="L42" s="15" t="s">
        <v>2</v>
      </c>
      <c r="M42" s="21" t="s">
        <v>92</v>
      </c>
      <c r="N42" s="16" t="s">
        <v>91</v>
      </c>
      <c r="O42" s="16" t="s">
        <v>171</v>
      </c>
      <c r="P42" s="16" t="s">
        <v>34</v>
      </c>
      <c r="Q42" s="16"/>
      <c r="R42" s="16"/>
      <c r="S42" s="15" t="s">
        <v>33</v>
      </c>
      <c r="T42" s="21" t="s">
        <v>154</v>
      </c>
      <c r="U42" s="16"/>
      <c r="V42" s="16" t="s">
        <v>178</v>
      </c>
      <c r="W42" s="16" t="s">
        <v>155</v>
      </c>
      <c r="X42" s="16"/>
      <c r="Y42" s="17"/>
    </row>
    <row r="43" spans="1:25" s="12" customFormat="1">
      <c r="A43" s="15" t="s">
        <v>21</v>
      </c>
      <c r="B43" s="17" t="s">
        <v>114</v>
      </c>
      <c r="C43" s="5" t="s">
        <v>15</v>
      </c>
      <c r="D43" s="4" t="s">
        <v>106</v>
      </c>
      <c r="E43" s="4" t="s">
        <v>91</v>
      </c>
      <c r="F43" s="4"/>
      <c r="G43" s="5" t="s">
        <v>5</v>
      </c>
      <c r="H43" s="4" t="s">
        <v>187</v>
      </c>
      <c r="I43" s="4" t="s">
        <v>91</v>
      </c>
      <c r="J43" s="3"/>
      <c r="L43" s="15" t="s">
        <v>10</v>
      </c>
      <c r="M43" s="21" t="s">
        <v>101</v>
      </c>
      <c r="N43" s="16"/>
      <c r="O43" s="16" t="s">
        <v>176</v>
      </c>
      <c r="P43" s="16" t="s">
        <v>43</v>
      </c>
      <c r="Q43" s="16"/>
      <c r="R43" s="16"/>
      <c r="S43" s="15" t="s">
        <v>73</v>
      </c>
      <c r="T43" s="21" t="s">
        <v>233</v>
      </c>
      <c r="U43" s="16"/>
      <c r="V43" s="16" t="s">
        <v>164</v>
      </c>
      <c r="W43" s="16" t="s">
        <v>173</v>
      </c>
      <c r="X43" s="16"/>
      <c r="Y43" s="17"/>
    </row>
    <row r="44" spans="1:25" s="12" customFormat="1">
      <c r="A44" s="15" t="s">
        <v>74</v>
      </c>
      <c r="B44" s="17" t="s">
        <v>237</v>
      </c>
      <c r="C44" s="5" t="s">
        <v>27</v>
      </c>
      <c r="D44" s="4" t="s">
        <v>126</v>
      </c>
      <c r="E44" s="4" t="s">
        <v>91</v>
      </c>
      <c r="F44" s="4" t="s">
        <v>91</v>
      </c>
      <c r="G44" s="5" t="s">
        <v>5</v>
      </c>
      <c r="H44" s="4" t="s">
        <v>198</v>
      </c>
      <c r="I44" s="4" t="s">
        <v>91</v>
      </c>
      <c r="J44" s="3"/>
      <c r="L44" s="15" t="s">
        <v>81</v>
      </c>
      <c r="M44" s="21" t="s">
        <v>212</v>
      </c>
      <c r="N44" s="16"/>
      <c r="O44" s="16" t="s">
        <v>211</v>
      </c>
      <c r="P44" s="16" t="s">
        <v>125</v>
      </c>
      <c r="Q44" s="16"/>
      <c r="R44" s="16"/>
      <c r="S44" s="15" t="s">
        <v>73</v>
      </c>
      <c r="T44" s="21" t="s">
        <v>233</v>
      </c>
      <c r="U44" s="16"/>
      <c r="V44" s="16" t="s">
        <v>256</v>
      </c>
      <c r="W44" s="16"/>
      <c r="X44" s="16"/>
      <c r="Y44" s="17"/>
    </row>
    <row r="45" spans="1:25" s="12" customFormat="1">
      <c r="A45" s="15" t="s">
        <v>84</v>
      </c>
      <c r="B45" s="17" t="s">
        <v>235</v>
      </c>
      <c r="C45" s="5" t="s">
        <v>23</v>
      </c>
      <c r="D45" s="4" t="s">
        <v>117</v>
      </c>
      <c r="E45" s="4" t="s">
        <v>91</v>
      </c>
      <c r="F45" s="4" t="s">
        <v>91</v>
      </c>
      <c r="G45" s="5" t="s">
        <v>31</v>
      </c>
      <c r="H45" s="4" t="s">
        <v>177</v>
      </c>
      <c r="I45" s="4" t="s">
        <v>91</v>
      </c>
      <c r="J45" s="3" t="s">
        <v>91</v>
      </c>
      <c r="L45" s="15" t="s">
        <v>81</v>
      </c>
      <c r="M45" s="21" t="s">
        <v>212</v>
      </c>
      <c r="N45" s="16"/>
      <c r="O45" s="16" t="s">
        <v>125</v>
      </c>
      <c r="P45" s="16" t="s">
        <v>211</v>
      </c>
      <c r="Q45" s="16"/>
      <c r="R45" s="16"/>
      <c r="S45" s="15" t="s">
        <v>17</v>
      </c>
      <c r="T45" s="21" t="s">
        <v>109</v>
      </c>
      <c r="U45" s="16"/>
      <c r="V45" s="16" t="s">
        <v>179</v>
      </c>
      <c r="W45" s="16" t="s">
        <v>50</v>
      </c>
      <c r="X45" s="16"/>
      <c r="Y45" s="17"/>
    </row>
    <row r="46" spans="1:25" s="12" customFormat="1">
      <c r="A46" s="15" t="s">
        <v>8</v>
      </c>
      <c r="B46" s="17" t="s">
        <v>99</v>
      </c>
      <c r="C46" s="5" t="s">
        <v>26</v>
      </c>
      <c r="D46" s="4" t="s">
        <v>124</v>
      </c>
      <c r="E46" s="4" t="s">
        <v>91</v>
      </c>
      <c r="F46" s="4" t="s">
        <v>91</v>
      </c>
      <c r="G46" s="5" t="s">
        <v>31</v>
      </c>
      <c r="H46" s="4" t="s">
        <v>150</v>
      </c>
      <c r="I46" s="4" t="s">
        <v>91</v>
      </c>
      <c r="J46" s="3"/>
      <c r="L46" s="15" t="s">
        <v>15</v>
      </c>
      <c r="M46" s="21" t="s">
        <v>106</v>
      </c>
      <c r="N46" s="16" t="s">
        <v>91</v>
      </c>
      <c r="O46" s="16" t="s">
        <v>162</v>
      </c>
      <c r="P46" s="16" t="s">
        <v>48</v>
      </c>
      <c r="Q46" s="16"/>
      <c r="R46" s="16"/>
      <c r="S46" s="15" t="s">
        <v>82</v>
      </c>
      <c r="T46" s="21" t="s">
        <v>236</v>
      </c>
      <c r="U46" s="16"/>
      <c r="V46" s="16" t="s">
        <v>247</v>
      </c>
      <c r="W46" s="16"/>
      <c r="X46" s="16"/>
      <c r="Y46" s="17"/>
    </row>
    <row r="47" spans="1:25" s="12" customFormat="1">
      <c r="A47" s="15" t="s">
        <v>24</v>
      </c>
      <c r="B47" s="17" t="s">
        <v>118</v>
      </c>
      <c r="C47" s="5" t="s">
        <v>28</v>
      </c>
      <c r="D47" s="4" t="s">
        <v>134</v>
      </c>
      <c r="E47" s="4" t="s">
        <v>91</v>
      </c>
      <c r="F47" s="4" t="s">
        <v>91</v>
      </c>
      <c r="G47" s="5" t="s">
        <v>33</v>
      </c>
      <c r="H47" s="4" t="s">
        <v>178</v>
      </c>
      <c r="I47" s="4" t="s">
        <v>91</v>
      </c>
      <c r="J47" s="3" t="s">
        <v>91</v>
      </c>
      <c r="L47" s="15" t="s">
        <v>27</v>
      </c>
      <c r="M47" s="21" t="s">
        <v>126</v>
      </c>
      <c r="N47" s="16"/>
      <c r="O47" s="16" t="s">
        <v>166</v>
      </c>
      <c r="P47" s="16" t="s">
        <v>127</v>
      </c>
      <c r="Q47" s="16"/>
      <c r="R47" s="16"/>
      <c r="S47" s="15" t="s">
        <v>82</v>
      </c>
      <c r="T47" s="21" t="s">
        <v>236</v>
      </c>
      <c r="U47" s="16"/>
      <c r="V47" s="16" t="s">
        <v>213</v>
      </c>
      <c r="W47" s="16" t="s">
        <v>261</v>
      </c>
      <c r="X47" s="16"/>
      <c r="Y47" s="17" t="s">
        <v>91</v>
      </c>
    </row>
    <row r="48" spans="1:25" s="12" customFormat="1">
      <c r="A48" s="15" t="s">
        <v>4</v>
      </c>
      <c r="B48" s="17" t="s">
        <v>94</v>
      </c>
      <c r="C48" s="5" t="s">
        <v>77</v>
      </c>
      <c r="D48" s="4" t="s">
        <v>203</v>
      </c>
      <c r="E48" s="4" t="s">
        <v>91</v>
      </c>
      <c r="F48" s="4" t="s">
        <v>91</v>
      </c>
      <c r="G48" s="5" t="s">
        <v>33</v>
      </c>
      <c r="H48" s="4" t="s">
        <v>155</v>
      </c>
      <c r="I48" s="4" t="s">
        <v>91</v>
      </c>
      <c r="J48" s="3"/>
      <c r="L48" s="15" t="s">
        <v>27</v>
      </c>
      <c r="M48" s="21" t="s">
        <v>126</v>
      </c>
      <c r="N48" s="16"/>
      <c r="O48" s="16" t="s">
        <v>127</v>
      </c>
      <c r="P48" s="16" t="s">
        <v>166</v>
      </c>
      <c r="Q48" s="16"/>
      <c r="R48" s="16" t="s">
        <v>91</v>
      </c>
      <c r="S48" s="15" t="s">
        <v>65</v>
      </c>
      <c r="T48" s="21" t="s">
        <v>138</v>
      </c>
      <c r="U48" s="16" t="s">
        <v>91</v>
      </c>
      <c r="V48" s="16" t="s">
        <v>250</v>
      </c>
      <c r="W48" s="16" t="s">
        <v>139</v>
      </c>
      <c r="X48" s="16"/>
      <c r="Y48" s="17"/>
    </row>
    <row r="49" spans="1:25" s="12" customFormat="1">
      <c r="A49" s="15" t="s">
        <v>16</v>
      </c>
      <c r="B49" s="17" t="s">
        <v>107</v>
      </c>
      <c r="C49" s="5" t="s">
        <v>9</v>
      </c>
      <c r="D49" s="4" t="s">
        <v>100</v>
      </c>
      <c r="E49" s="4" t="s">
        <v>91</v>
      </c>
      <c r="F49" s="4" t="s">
        <v>91</v>
      </c>
      <c r="G49" s="5" t="s">
        <v>73</v>
      </c>
      <c r="H49" s="4" t="s">
        <v>164</v>
      </c>
      <c r="I49" s="4" t="s">
        <v>91</v>
      </c>
      <c r="J49" s="3" t="s">
        <v>91</v>
      </c>
      <c r="L49" s="15" t="s">
        <v>23</v>
      </c>
      <c r="M49" s="21" t="s">
        <v>117</v>
      </c>
      <c r="N49" s="16"/>
      <c r="O49" s="16" t="s">
        <v>56</v>
      </c>
      <c r="P49" s="16" t="s">
        <v>57</v>
      </c>
      <c r="Q49" s="16"/>
      <c r="R49" s="16"/>
      <c r="S49" s="15" t="s">
        <v>10</v>
      </c>
      <c r="T49" s="21" t="s">
        <v>101</v>
      </c>
      <c r="U49" s="16"/>
      <c r="V49" s="16" t="s">
        <v>176</v>
      </c>
      <c r="W49" s="16" t="s">
        <v>43</v>
      </c>
      <c r="X49" s="16"/>
      <c r="Y49" s="17"/>
    </row>
    <row r="50" spans="1:25" s="12" customFormat="1">
      <c r="A50" s="15" t="s">
        <v>80</v>
      </c>
      <c r="B50" s="17" t="s">
        <v>234</v>
      </c>
      <c r="C50" s="5" t="s">
        <v>72</v>
      </c>
      <c r="D50" s="4" t="s">
        <v>108</v>
      </c>
      <c r="E50" s="4" t="s">
        <v>91</v>
      </c>
      <c r="F50" s="4" t="s">
        <v>91</v>
      </c>
      <c r="G50" s="5" t="s">
        <v>73</v>
      </c>
      <c r="H50" s="4" t="s">
        <v>173</v>
      </c>
      <c r="I50" s="4" t="s">
        <v>91</v>
      </c>
      <c r="J50" s="3" t="s">
        <v>91</v>
      </c>
      <c r="L50" s="15" t="s">
        <v>26</v>
      </c>
      <c r="M50" s="21" t="s">
        <v>124</v>
      </c>
      <c r="N50" s="16"/>
      <c r="O50" s="16" t="s">
        <v>160</v>
      </c>
      <c r="P50" s="16" t="s">
        <v>125</v>
      </c>
      <c r="Q50" s="16"/>
      <c r="R50" s="16"/>
      <c r="S50" s="15" t="s">
        <v>63</v>
      </c>
      <c r="T50" s="21" t="s">
        <v>130</v>
      </c>
      <c r="U50" s="16" t="s">
        <v>91</v>
      </c>
      <c r="V50" s="16" t="s">
        <v>267</v>
      </c>
      <c r="W50" s="16" t="s">
        <v>131</v>
      </c>
      <c r="X50" s="16"/>
      <c r="Y50" s="17"/>
    </row>
    <row r="51" spans="1:25" s="12" customFormat="1">
      <c r="A51" s="15" t="s">
        <v>32</v>
      </c>
      <c r="B51" s="17" t="s">
        <v>151</v>
      </c>
      <c r="C51" s="5" t="s">
        <v>67</v>
      </c>
      <c r="D51" s="4" t="s">
        <v>140</v>
      </c>
      <c r="E51" s="4"/>
      <c r="F51" s="4" t="s">
        <v>91</v>
      </c>
      <c r="G51" s="5" t="s">
        <v>17</v>
      </c>
      <c r="H51" s="4" t="s">
        <v>179</v>
      </c>
      <c r="I51" s="4" t="s">
        <v>91</v>
      </c>
      <c r="J51" s="3" t="s">
        <v>91</v>
      </c>
      <c r="L51" s="15" t="s">
        <v>26</v>
      </c>
      <c r="M51" s="21" t="s">
        <v>124</v>
      </c>
      <c r="N51" s="16"/>
      <c r="O51" s="16" t="s">
        <v>255</v>
      </c>
      <c r="P51" s="16"/>
      <c r="Q51" s="16"/>
      <c r="R51" s="16"/>
      <c r="S51" s="15" t="s">
        <v>81</v>
      </c>
      <c r="T51" s="21" t="s">
        <v>212</v>
      </c>
      <c r="U51" s="16"/>
      <c r="V51" s="16" t="s">
        <v>211</v>
      </c>
      <c r="W51" s="16" t="s">
        <v>125</v>
      </c>
      <c r="X51" s="16"/>
      <c r="Y51" s="17"/>
    </row>
    <row r="52" spans="1:25" s="12" customFormat="1">
      <c r="A52" s="15" t="s">
        <v>18</v>
      </c>
      <c r="B52" s="17" t="s">
        <v>110</v>
      </c>
      <c r="C52" s="5" t="s">
        <v>19</v>
      </c>
      <c r="D52" s="4" t="s">
        <v>112</v>
      </c>
      <c r="E52" s="4" t="s">
        <v>91</v>
      </c>
      <c r="F52" s="4"/>
      <c r="G52" s="5" t="s">
        <v>82</v>
      </c>
      <c r="H52" s="4" t="s">
        <v>261</v>
      </c>
      <c r="I52" s="4" t="s">
        <v>91</v>
      </c>
      <c r="J52" s="3" t="s">
        <v>91</v>
      </c>
      <c r="L52" s="15" t="s">
        <v>28</v>
      </c>
      <c r="M52" s="21" t="s">
        <v>134</v>
      </c>
      <c r="N52" s="16"/>
      <c r="O52" s="16" t="s">
        <v>163</v>
      </c>
      <c r="P52" s="16" t="s">
        <v>135</v>
      </c>
      <c r="Q52" s="16"/>
      <c r="R52" s="16"/>
      <c r="S52" s="15" t="s">
        <v>81</v>
      </c>
      <c r="T52" s="21" t="s">
        <v>212</v>
      </c>
      <c r="U52" s="16"/>
      <c r="V52" s="16" t="s">
        <v>125</v>
      </c>
      <c r="W52" s="16" t="s">
        <v>211</v>
      </c>
      <c r="X52" s="16"/>
      <c r="Y52" s="17"/>
    </row>
    <row r="53" spans="1:25" s="12" customFormat="1">
      <c r="A53" s="15" t="s">
        <v>12</v>
      </c>
      <c r="B53" s="17" t="s">
        <v>103</v>
      </c>
      <c r="C53" s="5" t="s">
        <v>21</v>
      </c>
      <c r="D53" s="4" t="s">
        <v>114</v>
      </c>
      <c r="E53" s="4" t="s">
        <v>91</v>
      </c>
      <c r="F53" s="4" t="s">
        <v>91</v>
      </c>
      <c r="G53" s="5" t="s">
        <v>82</v>
      </c>
      <c r="H53" s="4" t="s">
        <v>213</v>
      </c>
      <c r="I53" s="4" t="s">
        <v>91</v>
      </c>
      <c r="J53" s="3" t="s">
        <v>91</v>
      </c>
      <c r="L53" s="15" t="s">
        <v>28</v>
      </c>
      <c r="M53" s="21" t="s">
        <v>134</v>
      </c>
      <c r="N53" s="16"/>
      <c r="O53" s="16" t="s">
        <v>218</v>
      </c>
      <c r="P53" s="16"/>
      <c r="Q53" s="16"/>
      <c r="R53" s="16"/>
      <c r="S53" s="15" t="s">
        <v>27</v>
      </c>
      <c r="T53" s="21" t="s">
        <v>126</v>
      </c>
      <c r="U53" s="16"/>
      <c r="V53" s="16" t="s">
        <v>166</v>
      </c>
      <c r="W53" s="16" t="s">
        <v>127</v>
      </c>
      <c r="X53" s="16"/>
      <c r="Y53" s="17"/>
    </row>
    <row r="54" spans="1:25" s="12" customFormat="1">
      <c r="A54" s="15" t="s">
        <v>69</v>
      </c>
      <c r="B54" s="17" t="s">
        <v>145</v>
      </c>
      <c r="C54" s="5" t="s">
        <v>21</v>
      </c>
      <c r="D54" s="4" t="s">
        <v>115</v>
      </c>
      <c r="E54" s="4" t="s">
        <v>91</v>
      </c>
      <c r="F54" s="4"/>
      <c r="G54" s="5" t="s">
        <v>65</v>
      </c>
      <c r="H54" s="4" t="s">
        <v>250</v>
      </c>
      <c r="I54" s="4"/>
      <c r="J54" s="3" t="s">
        <v>91</v>
      </c>
      <c r="L54" s="15" t="s">
        <v>77</v>
      </c>
      <c r="M54" s="21" t="s">
        <v>203</v>
      </c>
      <c r="N54" s="16"/>
      <c r="O54" s="16" t="s">
        <v>220</v>
      </c>
      <c r="P54" s="16"/>
      <c r="Q54" s="16"/>
      <c r="R54" s="16"/>
      <c r="S54" s="15" t="s">
        <v>23</v>
      </c>
      <c r="T54" s="21" t="s">
        <v>117</v>
      </c>
      <c r="U54" s="16"/>
      <c r="V54" s="16" t="s">
        <v>56</v>
      </c>
      <c r="W54" s="16" t="s">
        <v>57</v>
      </c>
      <c r="X54" s="16"/>
      <c r="Y54" s="17"/>
    </row>
    <row r="55" spans="1:25" s="12" customFormat="1">
      <c r="A55" s="15" t="s">
        <v>69</v>
      </c>
      <c r="B55" s="17" t="s">
        <v>147</v>
      </c>
      <c r="C55" s="5" t="s">
        <v>74</v>
      </c>
      <c r="D55" s="4" t="s">
        <v>237</v>
      </c>
      <c r="E55" s="4" t="s">
        <v>91</v>
      </c>
      <c r="F55" s="4" t="s">
        <v>91</v>
      </c>
      <c r="G55" s="5" t="s">
        <v>2</v>
      </c>
      <c r="H55" s="4" t="s">
        <v>171</v>
      </c>
      <c r="I55" s="4" t="s">
        <v>91</v>
      </c>
      <c r="J55" s="3"/>
      <c r="L55" s="15" t="s">
        <v>77</v>
      </c>
      <c r="M55" s="21" t="s">
        <v>203</v>
      </c>
      <c r="N55" s="16"/>
      <c r="O55" s="16" t="s">
        <v>204</v>
      </c>
      <c r="P55" s="16" t="s">
        <v>202</v>
      </c>
      <c r="Q55" s="16"/>
      <c r="R55" s="16"/>
      <c r="S55" s="15" t="s">
        <v>26</v>
      </c>
      <c r="T55" s="21" t="s">
        <v>124</v>
      </c>
      <c r="U55" s="16"/>
      <c r="V55" s="16" t="s">
        <v>160</v>
      </c>
      <c r="W55" s="16" t="s">
        <v>125</v>
      </c>
      <c r="X55" s="16"/>
      <c r="Y55" s="17"/>
    </row>
    <row r="56" spans="1:25" s="12" customFormat="1">
      <c r="A56" s="15" t="s">
        <v>69</v>
      </c>
      <c r="B56" s="17" t="s">
        <v>238</v>
      </c>
      <c r="C56" s="5" t="s">
        <v>84</v>
      </c>
      <c r="D56" s="4" t="s">
        <v>235</v>
      </c>
      <c r="E56" s="4"/>
      <c r="F56" s="4" t="s">
        <v>91</v>
      </c>
      <c r="G56" s="5" t="s">
        <v>10</v>
      </c>
      <c r="H56" s="4" t="s">
        <v>176</v>
      </c>
      <c r="I56" s="4" t="s">
        <v>91</v>
      </c>
      <c r="J56" s="3" t="s">
        <v>91</v>
      </c>
      <c r="L56" s="15" t="s">
        <v>77</v>
      </c>
      <c r="M56" s="21" t="s">
        <v>203</v>
      </c>
      <c r="N56" s="16"/>
      <c r="O56" s="16" t="s">
        <v>202</v>
      </c>
      <c r="P56" s="16" t="s">
        <v>204</v>
      </c>
      <c r="Q56" s="16"/>
      <c r="R56" s="16"/>
      <c r="S56" s="15" t="s">
        <v>28</v>
      </c>
      <c r="T56" s="21" t="s">
        <v>134</v>
      </c>
      <c r="U56" s="16"/>
      <c r="V56" s="16" t="s">
        <v>163</v>
      </c>
      <c r="W56" s="16" t="s">
        <v>135</v>
      </c>
      <c r="X56" s="16"/>
      <c r="Y56" s="17"/>
    </row>
    <row r="57" spans="1:25" s="12" customFormat="1">
      <c r="A57" s="15" t="s">
        <v>88</v>
      </c>
      <c r="B57" s="17" t="s">
        <v>184</v>
      </c>
      <c r="C57" s="5" t="s">
        <v>8</v>
      </c>
      <c r="D57" s="4" t="s">
        <v>99</v>
      </c>
      <c r="E57" s="4" t="s">
        <v>91</v>
      </c>
      <c r="F57" s="4" t="s">
        <v>91</v>
      </c>
      <c r="G57" s="5" t="s">
        <v>63</v>
      </c>
      <c r="H57" s="4" t="s">
        <v>267</v>
      </c>
      <c r="I57" s="4"/>
      <c r="J57" s="3" t="s">
        <v>91</v>
      </c>
      <c r="L57" s="15" t="s">
        <v>9</v>
      </c>
      <c r="M57" s="21" t="s">
        <v>100</v>
      </c>
      <c r="N57" s="16"/>
      <c r="O57" s="16" t="s">
        <v>200</v>
      </c>
      <c r="P57" s="16" t="s">
        <v>42</v>
      </c>
      <c r="Q57" s="16"/>
      <c r="R57" s="16"/>
      <c r="S57" s="15" t="s">
        <v>77</v>
      </c>
      <c r="T57" s="21" t="s">
        <v>203</v>
      </c>
      <c r="U57" s="16"/>
      <c r="V57" s="16" t="s">
        <v>220</v>
      </c>
      <c r="W57" s="16"/>
      <c r="X57" s="16"/>
      <c r="Y57" s="17"/>
    </row>
    <row r="58" spans="1:25" s="12" customFormat="1">
      <c r="A58" s="15" t="s">
        <v>62</v>
      </c>
      <c r="B58" s="17" t="s">
        <v>128</v>
      </c>
      <c r="C58" s="5" t="s">
        <v>76</v>
      </c>
      <c r="D58" s="4" t="s">
        <v>241</v>
      </c>
      <c r="E58" s="4"/>
      <c r="F58" s="4" t="s">
        <v>91</v>
      </c>
      <c r="G58" s="5" t="s">
        <v>81</v>
      </c>
      <c r="H58" s="4" t="s">
        <v>211</v>
      </c>
      <c r="I58" s="4" t="s">
        <v>91</v>
      </c>
      <c r="J58" s="3" t="s">
        <v>91</v>
      </c>
      <c r="L58" s="15" t="s">
        <v>72</v>
      </c>
      <c r="M58" s="21" t="s">
        <v>108</v>
      </c>
      <c r="N58" s="16"/>
      <c r="O58" s="16" t="s">
        <v>231</v>
      </c>
      <c r="P58" s="16" t="s">
        <v>90</v>
      </c>
      <c r="Q58" s="16"/>
      <c r="R58" s="16"/>
      <c r="S58" s="15" t="s">
        <v>77</v>
      </c>
      <c r="T58" s="21" t="s">
        <v>203</v>
      </c>
      <c r="U58" s="16"/>
      <c r="V58" s="16" t="s">
        <v>204</v>
      </c>
      <c r="W58" s="16" t="s">
        <v>202</v>
      </c>
      <c r="X58" s="16"/>
      <c r="Y58" s="17"/>
    </row>
    <row r="59" spans="1:25" s="12" customFormat="1">
      <c r="A59" s="15" t="s">
        <v>64</v>
      </c>
      <c r="B59" s="17" t="s">
        <v>132</v>
      </c>
      <c r="C59" s="5" t="s">
        <v>70</v>
      </c>
      <c r="D59" s="4" t="s">
        <v>152</v>
      </c>
      <c r="E59" s="4"/>
      <c r="F59" s="4" t="s">
        <v>91</v>
      </c>
      <c r="G59" s="5" t="s">
        <v>81</v>
      </c>
      <c r="H59" s="4" t="s">
        <v>125</v>
      </c>
      <c r="I59" s="4" t="s">
        <v>91</v>
      </c>
      <c r="J59" s="3" t="s">
        <v>91</v>
      </c>
      <c r="L59" s="15" t="s">
        <v>72</v>
      </c>
      <c r="M59" s="21" t="s">
        <v>108</v>
      </c>
      <c r="N59" s="16"/>
      <c r="O59" s="16" t="s">
        <v>90</v>
      </c>
      <c r="P59" s="16" t="s">
        <v>231</v>
      </c>
      <c r="Q59" s="16"/>
      <c r="R59" s="16" t="s">
        <v>91</v>
      </c>
      <c r="S59" s="15" t="s">
        <v>77</v>
      </c>
      <c r="T59" s="21" t="s">
        <v>203</v>
      </c>
      <c r="U59" s="16"/>
      <c r="V59" s="16" t="s">
        <v>202</v>
      </c>
      <c r="W59" s="16" t="s">
        <v>204</v>
      </c>
      <c r="X59" s="16"/>
      <c r="Y59" s="17"/>
    </row>
    <row r="60" spans="1:25" s="12" customFormat="1">
      <c r="A60" s="15" t="s">
        <v>85</v>
      </c>
      <c r="B60" s="17" t="s">
        <v>210</v>
      </c>
      <c r="C60" s="5" t="s">
        <v>60</v>
      </c>
      <c r="D60" s="4" t="s">
        <v>120</v>
      </c>
      <c r="E60" s="4"/>
      <c r="F60" s="4" t="s">
        <v>91</v>
      </c>
      <c r="G60" s="5" t="s">
        <v>15</v>
      </c>
      <c r="H60" s="4" t="s">
        <v>162</v>
      </c>
      <c r="I60" s="4" t="s">
        <v>91</v>
      </c>
      <c r="J60" s="3"/>
      <c r="L60" s="15" t="s">
        <v>19</v>
      </c>
      <c r="M60" s="21" t="s">
        <v>112</v>
      </c>
      <c r="N60" s="16" t="s">
        <v>91</v>
      </c>
      <c r="O60" s="16" t="s">
        <v>167</v>
      </c>
      <c r="P60" s="16" t="s">
        <v>52</v>
      </c>
      <c r="Q60" s="16"/>
      <c r="R60" s="16"/>
      <c r="S60" s="15" t="s">
        <v>9</v>
      </c>
      <c r="T60" s="21" t="s">
        <v>100</v>
      </c>
      <c r="U60" s="16"/>
      <c r="V60" s="16" t="s">
        <v>200</v>
      </c>
      <c r="W60" s="16" t="s">
        <v>42</v>
      </c>
      <c r="X60" s="16"/>
      <c r="Y60" s="17"/>
    </row>
    <row r="61" spans="1:25" s="12" customFormat="1">
      <c r="A61" s="15" t="s">
        <v>29</v>
      </c>
      <c r="B61" s="17" t="s">
        <v>136</v>
      </c>
      <c r="C61" s="5" t="s">
        <v>87</v>
      </c>
      <c r="D61" s="4" t="s">
        <v>243</v>
      </c>
      <c r="E61" s="4"/>
      <c r="F61" s="4" t="s">
        <v>91</v>
      </c>
      <c r="G61" s="5" t="s">
        <v>27</v>
      </c>
      <c r="H61" s="4" t="s">
        <v>166</v>
      </c>
      <c r="I61" s="4" t="s">
        <v>91</v>
      </c>
      <c r="J61" s="3" t="s">
        <v>91</v>
      </c>
      <c r="L61" s="15" t="s">
        <v>21</v>
      </c>
      <c r="M61" s="21" t="s">
        <v>115</v>
      </c>
      <c r="N61" s="16" t="s">
        <v>91</v>
      </c>
      <c r="O61" s="16" t="s">
        <v>38</v>
      </c>
      <c r="P61" s="16" t="s">
        <v>54</v>
      </c>
      <c r="Q61" s="16"/>
      <c r="R61" s="16"/>
      <c r="S61" s="15" t="s">
        <v>72</v>
      </c>
      <c r="T61" s="21" t="s">
        <v>108</v>
      </c>
      <c r="U61" s="16"/>
      <c r="V61" s="16" t="s">
        <v>231</v>
      </c>
      <c r="W61" s="16" t="s">
        <v>90</v>
      </c>
      <c r="X61" s="16"/>
      <c r="Y61" s="17"/>
    </row>
    <row r="62" spans="1:25" s="12" customFormat="1">
      <c r="A62" s="15" t="s">
        <v>224</v>
      </c>
      <c r="B62" s="17" t="s">
        <v>143</v>
      </c>
      <c r="C62" s="5" t="s">
        <v>24</v>
      </c>
      <c r="D62" s="4" t="s">
        <v>118</v>
      </c>
      <c r="E62" s="4" t="s">
        <v>91</v>
      </c>
      <c r="F62" s="4" t="s">
        <v>91</v>
      </c>
      <c r="G62" s="5" t="s">
        <v>27</v>
      </c>
      <c r="H62" s="4" t="s">
        <v>127</v>
      </c>
      <c r="I62" s="4" t="s">
        <v>91</v>
      </c>
      <c r="J62" s="3"/>
      <c r="L62" s="15" t="s">
        <v>21</v>
      </c>
      <c r="M62" s="21" t="s">
        <v>114</v>
      </c>
      <c r="N62" s="16"/>
      <c r="O62" s="16" t="s">
        <v>53</v>
      </c>
      <c r="P62" s="16" t="s">
        <v>55</v>
      </c>
      <c r="Q62" s="16"/>
      <c r="R62" s="16"/>
      <c r="S62" s="15" t="s">
        <v>67</v>
      </c>
      <c r="T62" s="21" t="s">
        <v>140</v>
      </c>
      <c r="U62" s="16" t="s">
        <v>91</v>
      </c>
      <c r="V62" s="16" t="s">
        <v>192</v>
      </c>
      <c r="W62" s="16" t="s">
        <v>52</v>
      </c>
      <c r="X62" s="16"/>
      <c r="Y62" s="17"/>
    </row>
    <row r="63" spans="1:25" s="12" customFormat="1">
      <c r="A63" s="15" t="s">
        <v>65</v>
      </c>
      <c r="B63" s="17" t="s">
        <v>138</v>
      </c>
      <c r="C63" s="5" t="s">
        <v>4</v>
      </c>
      <c r="D63" s="4" t="s">
        <v>94</v>
      </c>
      <c r="E63" s="4" t="s">
        <v>91</v>
      </c>
      <c r="F63" s="4"/>
      <c r="G63" s="5" t="s">
        <v>23</v>
      </c>
      <c r="H63" s="4" t="s">
        <v>56</v>
      </c>
      <c r="I63" s="4" t="s">
        <v>91</v>
      </c>
      <c r="J63" s="3" t="s">
        <v>91</v>
      </c>
      <c r="L63" s="15" t="s">
        <v>74</v>
      </c>
      <c r="M63" s="21" t="s">
        <v>237</v>
      </c>
      <c r="N63" s="16"/>
      <c r="O63" s="16" t="s">
        <v>268</v>
      </c>
      <c r="P63" s="16"/>
      <c r="Q63" s="16"/>
      <c r="R63" s="16"/>
      <c r="S63" s="15" t="s">
        <v>21</v>
      </c>
      <c r="T63" s="21" t="s">
        <v>114</v>
      </c>
      <c r="U63" s="16"/>
      <c r="V63" s="16" t="s">
        <v>53</v>
      </c>
      <c r="W63" s="16" t="s">
        <v>55</v>
      </c>
      <c r="X63" s="16"/>
      <c r="Y63" s="17"/>
    </row>
    <row r="64" spans="1:25" s="12" customFormat="1">
      <c r="A64" s="15" t="s">
        <v>63</v>
      </c>
      <c r="B64" s="17" t="s">
        <v>130</v>
      </c>
      <c r="C64" s="5" t="s">
        <v>16</v>
      </c>
      <c r="D64" s="4" t="s">
        <v>107</v>
      </c>
      <c r="E64" s="4" t="s">
        <v>91</v>
      </c>
      <c r="F64" s="4" t="s">
        <v>91</v>
      </c>
      <c r="G64" s="5" t="s">
        <v>26</v>
      </c>
      <c r="H64" s="4" t="s">
        <v>160</v>
      </c>
      <c r="I64" s="4" t="s">
        <v>91</v>
      </c>
      <c r="J64" s="3" t="s">
        <v>91</v>
      </c>
      <c r="L64" s="15" t="s">
        <v>74</v>
      </c>
      <c r="M64" s="21" t="s">
        <v>237</v>
      </c>
      <c r="N64" s="16"/>
      <c r="O64" s="16" t="s">
        <v>254</v>
      </c>
      <c r="P64" s="16" t="s">
        <v>269</v>
      </c>
      <c r="Q64" s="16"/>
      <c r="R64" s="16" t="s">
        <v>91</v>
      </c>
      <c r="S64" s="15" t="s">
        <v>74</v>
      </c>
      <c r="T64" s="21" t="s">
        <v>237</v>
      </c>
      <c r="U64" s="16"/>
      <c r="V64" s="16" t="s">
        <v>268</v>
      </c>
      <c r="W64" s="16"/>
      <c r="X64" s="16"/>
      <c r="Y64" s="17"/>
    </row>
    <row r="65" spans="1:25" s="12" customFormat="1">
      <c r="A65" s="15" t="s">
        <v>67</v>
      </c>
      <c r="B65" s="17" t="s">
        <v>140</v>
      </c>
      <c r="C65" s="5" t="s">
        <v>80</v>
      </c>
      <c r="D65" s="4" t="s">
        <v>234</v>
      </c>
      <c r="E65" s="4" t="s">
        <v>91</v>
      </c>
      <c r="F65" s="4" t="s">
        <v>91</v>
      </c>
      <c r="G65" s="5" t="s">
        <v>26</v>
      </c>
      <c r="H65" s="4" t="s">
        <v>125</v>
      </c>
      <c r="I65" s="4" t="s">
        <v>91</v>
      </c>
      <c r="J65" s="3"/>
      <c r="L65" s="15" t="s">
        <v>84</v>
      </c>
      <c r="M65" s="21" t="s">
        <v>235</v>
      </c>
      <c r="N65" s="16"/>
      <c r="O65" s="16" t="s">
        <v>259</v>
      </c>
      <c r="P65" s="16"/>
      <c r="Q65" s="16" t="s">
        <v>91</v>
      </c>
      <c r="R65" s="16"/>
      <c r="S65" s="15" t="s">
        <v>74</v>
      </c>
      <c r="T65" s="21" t="s">
        <v>237</v>
      </c>
      <c r="U65" s="16"/>
      <c r="V65" s="16" t="s">
        <v>269</v>
      </c>
      <c r="W65" s="16" t="s">
        <v>254</v>
      </c>
      <c r="X65" s="16"/>
      <c r="Y65" s="17" t="s">
        <v>91</v>
      </c>
    </row>
    <row r="66" spans="1:25" s="12" customFormat="1">
      <c r="A66" s="15" t="s">
        <v>76</v>
      </c>
      <c r="B66" s="17" t="s">
        <v>241</v>
      </c>
      <c r="C66" s="5" t="s">
        <v>68</v>
      </c>
      <c r="D66" s="4" t="s">
        <v>141</v>
      </c>
      <c r="E66" s="4"/>
      <c r="F66" s="4" t="s">
        <v>91</v>
      </c>
      <c r="G66" s="5" t="s">
        <v>28</v>
      </c>
      <c r="H66" s="4" t="s">
        <v>163</v>
      </c>
      <c r="I66" s="4" t="s">
        <v>91</v>
      </c>
      <c r="J66" s="3" t="s">
        <v>91</v>
      </c>
      <c r="L66" s="15" t="s">
        <v>8</v>
      </c>
      <c r="M66" s="21" t="s">
        <v>99</v>
      </c>
      <c r="N66" s="16"/>
      <c r="O66" s="16" t="s">
        <v>253</v>
      </c>
      <c r="P66" s="16" t="s">
        <v>41</v>
      </c>
      <c r="Q66" s="16"/>
      <c r="R66" s="16"/>
      <c r="S66" s="15" t="s">
        <v>84</v>
      </c>
      <c r="T66" s="21" t="s">
        <v>235</v>
      </c>
      <c r="U66" s="16"/>
      <c r="V66" s="16" t="s">
        <v>259</v>
      </c>
      <c r="W66" s="16"/>
      <c r="X66" s="16"/>
      <c r="Y66" s="17"/>
    </row>
    <row r="67" spans="1:25" s="12" customFormat="1">
      <c r="A67" s="15" t="s">
        <v>70</v>
      </c>
      <c r="B67" s="17" t="s">
        <v>152</v>
      </c>
      <c r="C67" s="5" t="s">
        <v>32</v>
      </c>
      <c r="D67" s="4" t="s">
        <v>151</v>
      </c>
      <c r="E67" s="4"/>
      <c r="F67" s="4" t="s">
        <v>91</v>
      </c>
      <c r="G67" s="5" t="s">
        <v>28</v>
      </c>
      <c r="H67" s="4" t="s">
        <v>135</v>
      </c>
      <c r="I67" s="4" t="s">
        <v>91</v>
      </c>
      <c r="J67" s="3"/>
      <c r="L67" s="15" t="s">
        <v>24</v>
      </c>
      <c r="M67" s="21" t="s">
        <v>118</v>
      </c>
      <c r="N67" s="16"/>
      <c r="O67" s="16" t="s">
        <v>191</v>
      </c>
      <c r="P67" s="16" t="s">
        <v>58</v>
      </c>
      <c r="Q67" s="16"/>
      <c r="R67" s="16"/>
      <c r="S67" s="15" t="s">
        <v>84</v>
      </c>
      <c r="T67" s="21" t="s">
        <v>235</v>
      </c>
      <c r="U67" s="16"/>
      <c r="V67" s="16" t="s">
        <v>133</v>
      </c>
      <c r="W67" s="16" t="s">
        <v>245</v>
      </c>
      <c r="X67" s="16"/>
      <c r="Y67" s="17" t="s">
        <v>91</v>
      </c>
    </row>
    <row r="68" spans="1:25" s="12" customFormat="1">
      <c r="A68" s="15" t="s">
        <v>60</v>
      </c>
      <c r="B68" s="17" t="s">
        <v>120</v>
      </c>
      <c r="C68" s="5" t="s">
        <v>61</v>
      </c>
      <c r="D68" s="4" t="s">
        <v>122</v>
      </c>
      <c r="E68" s="4"/>
      <c r="F68" s="4" t="s">
        <v>91</v>
      </c>
      <c r="G68" s="5" t="s">
        <v>77</v>
      </c>
      <c r="H68" s="4" t="s">
        <v>202</v>
      </c>
      <c r="I68" s="4" t="s">
        <v>91</v>
      </c>
      <c r="J68" s="3" t="s">
        <v>91</v>
      </c>
      <c r="L68" s="15" t="s">
        <v>4</v>
      </c>
      <c r="M68" s="21" t="s">
        <v>94</v>
      </c>
      <c r="N68" s="16" t="s">
        <v>91</v>
      </c>
      <c r="O68" s="16" t="s">
        <v>36</v>
      </c>
      <c r="P68" s="16" t="s">
        <v>37</v>
      </c>
      <c r="Q68" s="16"/>
      <c r="R68" s="16"/>
      <c r="S68" s="15" t="s">
        <v>8</v>
      </c>
      <c r="T68" s="21" t="s">
        <v>99</v>
      </c>
      <c r="U68" s="16"/>
      <c r="V68" s="16" t="s">
        <v>253</v>
      </c>
      <c r="W68" s="16" t="s">
        <v>41</v>
      </c>
      <c r="X68" s="16"/>
      <c r="Y68" s="17"/>
    </row>
    <row r="69" spans="1:25" s="12" customFormat="1">
      <c r="A69" s="15" t="s">
        <v>87</v>
      </c>
      <c r="B69" s="17" t="s">
        <v>243</v>
      </c>
      <c r="C69" s="5" t="s">
        <v>18</v>
      </c>
      <c r="D69" s="4" t="s">
        <v>110</v>
      </c>
      <c r="E69" s="4" t="s">
        <v>91</v>
      </c>
      <c r="F69" s="4" t="s">
        <v>91</v>
      </c>
      <c r="G69" s="5" t="s">
        <v>77</v>
      </c>
      <c r="H69" s="4" t="s">
        <v>204</v>
      </c>
      <c r="I69" s="4" t="s">
        <v>91</v>
      </c>
      <c r="J69" s="3" t="s">
        <v>91</v>
      </c>
      <c r="L69" s="15" t="s">
        <v>16</v>
      </c>
      <c r="M69" s="21" t="s">
        <v>107</v>
      </c>
      <c r="N69" s="16"/>
      <c r="O69" s="16" t="s">
        <v>170</v>
      </c>
      <c r="P69" s="16" t="s">
        <v>49</v>
      </c>
      <c r="Q69" s="16"/>
      <c r="R69" s="16"/>
      <c r="S69" s="15" t="s">
        <v>76</v>
      </c>
      <c r="T69" s="21" t="s">
        <v>241</v>
      </c>
      <c r="U69" s="16" t="s">
        <v>91</v>
      </c>
      <c r="V69" s="16" t="s">
        <v>270</v>
      </c>
      <c r="W69" s="16" t="s">
        <v>242</v>
      </c>
      <c r="X69" s="16"/>
      <c r="Y69" s="17"/>
    </row>
    <row r="70" spans="1:25" s="12" customFormat="1">
      <c r="A70" s="15" t="s">
        <v>86</v>
      </c>
      <c r="B70" s="17" t="s">
        <v>195</v>
      </c>
      <c r="C70" s="5" t="s">
        <v>12</v>
      </c>
      <c r="D70" s="4" t="s">
        <v>103</v>
      </c>
      <c r="E70" s="4" t="s">
        <v>91</v>
      </c>
      <c r="F70" s="4"/>
      <c r="G70" s="5" t="s">
        <v>9</v>
      </c>
      <c r="H70" s="4" t="s">
        <v>200</v>
      </c>
      <c r="I70" s="4" t="s">
        <v>91</v>
      </c>
      <c r="J70" s="3" t="s">
        <v>91</v>
      </c>
      <c r="L70" s="15" t="s">
        <v>80</v>
      </c>
      <c r="M70" s="21" t="s">
        <v>234</v>
      </c>
      <c r="N70" s="16"/>
      <c r="O70" s="16" t="s">
        <v>196</v>
      </c>
      <c r="P70" s="16" t="s">
        <v>175</v>
      </c>
      <c r="Q70" s="16"/>
      <c r="R70" s="16"/>
      <c r="S70" s="15" t="s">
        <v>70</v>
      </c>
      <c r="T70" s="21" t="s">
        <v>152</v>
      </c>
      <c r="U70" s="16" t="s">
        <v>91</v>
      </c>
      <c r="V70" s="16" t="s">
        <v>208</v>
      </c>
      <c r="W70" s="16" t="s">
        <v>153</v>
      </c>
      <c r="X70" s="16"/>
      <c r="Y70" s="17"/>
    </row>
    <row r="71" spans="1:25" s="12" customFormat="1">
      <c r="A71" s="15" t="s">
        <v>68</v>
      </c>
      <c r="B71" s="17" t="s">
        <v>141</v>
      </c>
      <c r="C71" s="5"/>
      <c r="D71" s="4"/>
      <c r="E71" s="4"/>
      <c r="F71" s="4"/>
      <c r="G71" s="5" t="s">
        <v>72</v>
      </c>
      <c r="H71" s="4" t="s">
        <v>231</v>
      </c>
      <c r="I71" s="4" t="s">
        <v>91</v>
      </c>
      <c r="J71" s="3" t="s">
        <v>91</v>
      </c>
      <c r="L71" s="15" t="s">
        <v>80</v>
      </c>
      <c r="M71" s="21" t="s">
        <v>234</v>
      </c>
      <c r="N71" s="16"/>
      <c r="O71" s="16" t="s">
        <v>175</v>
      </c>
      <c r="P71" s="16" t="s">
        <v>196</v>
      </c>
      <c r="Q71" s="16"/>
      <c r="R71" s="16"/>
      <c r="S71" s="15" t="s">
        <v>60</v>
      </c>
      <c r="T71" s="21" t="s">
        <v>120</v>
      </c>
      <c r="U71" s="16" t="s">
        <v>91</v>
      </c>
      <c r="V71" s="16" t="s">
        <v>271</v>
      </c>
      <c r="W71" s="16" t="s">
        <v>121</v>
      </c>
      <c r="X71" s="16"/>
      <c r="Y71" s="17"/>
    </row>
    <row r="72" spans="1:25" s="12" customFormat="1" ht="14.5" thickBot="1">
      <c r="A72" s="19" t="s">
        <v>61</v>
      </c>
      <c r="B72" s="20" t="s">
        <v>122</v>
      </c>
      <c r="C72" s="6"/>
      <c r="D72" s="7"/>
      <c r="E72" s="7"/>
      <c r="F72" s="7"/>
      <c r="G72" s="5" t="s">
        <v>72</v>
      </c>
      <c r="H72" s="4" t="s">
        <v>90</v>
      </c>
      <c r="I72" s="4" t="s">
        <v>91</v>
      </c>
      <c r="J72" s="3"/>
      <c r="L72" s="15" t="s">
        <v>80</v>
      </c>
      <c r="M72" s="21" t="s">
        <v>234</v>
      </c>
      <c r="N72" s="16"/>
      <c r="O72" s="16" t="s">
        <v>252</v>
      </c>
      <c r="P72" s="16"/>
      <c r="Q72" s="16"/>
      <c r="R72" s="16"/>
      <c r="S72" s="15" t="s">
        <v>87</v>
      </c>
      <c r="T72" s="21" t="s">
        <v>243</v>
      </c>
      <c r="U72" s="16" t="s">
        <v>91</v>
      </c>
      <c r="V72" s="16" t="s">
        <v>272</v>
      </c>
      <c r="W72" s="16"/>
      <c r="X72" s="16"/>
      <c r="Y72" s="17"/>
    </row>
    <row r="73" spans="1:25" s="12" customFormat="1">
      <c r="A73" s="16"/>
      <c r="B73" s="16"/>
      <c r="C73" s="16"/>
      <c r="D73" s="16"/>
      <c r="E73" s="16"/>
      <c r="F73" s="16"/>
      <c r="G73" s="5" t="s">
        <v>67</v>
      </c>
      <c r="H73" s="4" t="s">
        <v>192</v>
      </c>
      <c r="I73" s="4"/>
      <c r="J73" s="3" t="s">
        <v>91</v>
      </c>
      <c r="L73" s="15" t="s">
        <v>32</v>
      </c>
      <c r="M73" s="21" t="s">
        <v>151</v>
      </c>
      <c r="N73" s="16"/>
      <c r="O73" s="16" t="s">
        <v>244</v>
      </c>
      <c r="P73" s="16" t="s">
        <v>226</v>
      </c>
      <c r="Q73" s="16"/>
      <c r="R73" s="16" t="s">
        <v>91</v>
      </c>
      <c r="S73" s="15" t="s">
        <v>87</v>
      </c>
      <c r="T73" s="21" t="s">
        <v>243</v>
      </c>
      <c r="U73" s="16" t="s">
        <v>91</v>
      </c>
      <c r="V73" s="16" t="s">
        <v>180</v>
      </c>
      <c r="W73" s="16" t="s">
        <v>186</v>
      </c>
      <c r="X73" s="16"/>
      <c r="Y73" s="17"/>
    </row>
    <row r="74" spans="1:25">
      <c r="G74" s="5" t="s">
        <v>19</v>
      </c>
      <c r="H74" s="4" t="s">
        <v>167</v>
      </c>
      <c r="I74" s="4" t="s">
        <v>91</v>
      </c>
      <c r="J74" s="3"/>
      <c r="L74" s="15" t="s">
        <v>18</v>
      </c>
      <c r="M74" s="21" t="s">
        <v>110</v>
      </c>
      <c r="N74" s="16"/>
      <c r="O74" s="16" t="s">
        <v>207</v>
      </c>
      <c r="P74" s="16" t="s">
        <v>51</v>
      </c>
      <c r="Q74" s="16"/>
      <c r="R74" s="16"/>
      <c r="S74" s="15" t="s">
        <v>24</v>
      </c>
      <c r="T74" s="21" t="s">
        <v>118</v>
      </c>
      <c r="U74" s="16"/>
      <c r="V74" s="16" t="s">
        <v>191</v>
      </c>
      <c r="W74" s="16" t="s">
        <v>58</v>
      </c>
      <c r="X74" s="16"/>
      <c r="Y74" s="17"/>
    </row>
    <row r="75" spans="1:25">
      <c r="G75" s="5" t="s">
        <v>21</v>
      </c>
      <c r="H75" s="4" t="s">
        <v>53</v>
      </c>
      <c r="I75" s="4" t="s">
        <v>91</v>
      </c>
      <c r="J75" s="3" t="s">
        <v>91</v>
      </c>
      <c r="L75" s="15" t="s">
        <v>12</v>
      </c>
      <c r="M75" s="21" t="s">
        <v>103</v>
      </c>
      <c r="N75" s="16" t="s">
        <v>91</v>
      </c>
      <c r="O75" s="16" t="s">
        <v>168</v>
      </c>
      <c r="P75" s="16" t="s">
        <v>45</v>
      </c>
      <c r="Q75" s="16"/>
      <c r="R75" s="16"/>
      <c r="S75" s="15" t="s">
        <v>16</v>
      </c>
      <c r="T75" s="21" t="s">
        <v>107</v>
      </c>
      <c r="U75" s="16"/>
      <c r="V75" s="16" t="s">
        <v>170</v>
      </c>
      <c r="W75" s="16" t="s">
        <v>49</v>
      </c>
      <c r="X75" s="16"/>
      <c r="Y75" s="17"/>
    </row>
    <row r="76" spans="1:25">
      <c r="G76" s="5" t="s">
        <v>21</v>
      </c>
      <c r="H76" s="4" t="s">
        <v>38</v>
      </c>
      <c r="I76" s="4" t="s">
        <v>91</v>
      </c>
      <c r="J76" s="3"/>
      <c r="L76" s="15"/>
      <c r="M76" s="21"/>
      <c r="N76" s="16"/>
      <c r="O76" s="16"/>
      <c r="P76" s="16"/>
      <c r="Q76" s="16"/>
      <c r="R76" s="16"/>
      <c r="S76" s="15" t="s">
        <v>86</v>
      </c>
      <c r="T76" s="21" t="s">
        <v>195</v>
      </c>
      <c r="U76" s="16" t="s">
        <v>91</v>
      </c>
      <c r="V76" s="16" t="s">
        <v>219</v>
      </c>
      <c r="W76" s="16"/>
      <c r="X76" s="16" t="s">
        <v>91</v>
      </c>
      <c r="Y76" s="17"/>
    </row>
    <row r="77" spans="1:25">
      <c r="G77" s="5" t="s">
        <v>74</v>
      </c>
      <c r="H77" s="4" t="s">
        <v>269</v>
      </c>
      <c r="I77" s="4" t="s">
        <v>91</v>
      </c>
      <c r="J77" s="3" t="s">
        <v>91</v>
      </c>
      <c r="L77" s="15"/>
      <c r="M77" s="21"/>
      <c r="N77" s="16"/>
      <c r="O77" s="16"/>
      <c r="P77" s="16"/>
      <c r="Q77" s="16"/>
      <c r="R77" s="16"/>
      <c r="S77" s="15" t="s">
        <v>80</v>
      </c>
      <c r="T77" s="21" t="s">
        <v>234</v>
      </c>
      <c r="U77" s="16"/>
      <c r="V77" s="16" t="s">
        <v>175</v>
      </c>
      <c r="W77" s="16" t="s">
        <v>196</v>
      </c>
      <c r="X77" s="16"/>
      <c r="Y77" s="17"/>
    </row>
    <row r="78" spans="1:25">
      <c r="G78" s="5" t="s">
        <v>74</v>
      </c>
      <c r="H78" s="4" t="s">
        <v>254</v>
      </c>
      <c r="I78" s="4" t="s">
        <v>91</v>
      </c>
      <c r="J78" s="3" t="s">
        <v>91</v>
      </c>
      <c r="L78" s="15"/>
      <c r="M78" s="21"/>
      <c r="N78" s="16"/>
      <c r="O78" s="16"/>
      <c r="P78" s="16"/>
      <c r="Q78" s="16"/>
      <c r="R78" s="16"/>
      <c r="S78" s="15" t="s">
        <v>80</v>
      </c>
      <c r="T78" s="21" t="s">
        <v>234</v>
      </c>
      <c r="U78" s="16"/>
      <c r="V78" s="16" t="s">
        <v>196</v>
      </c>
      <c r="W78" s="16" t="s">
        <v>175</v>
      </c>
      <c r="X78" s="16"/>
      <c r="Y78" s="17"/>
    </row>
    <row r="79" spans="1:25">
      <c r="G79" s="5" t="s">
        <v>84</v>
      </c>
      <c r="H79" s="4" t="s">
        <v>133</v>
      </c>
      <c r="I79" s="4" t="s">
        <v>91</v>
      </c>
      <c r="J79" s="3" t="s">
        <v>91</v>
      </c>
      <c r="L79" s="15"/>
      <c r="M79" s="21"/>
      <c r="N79" s="16"/>
      <c r="O79" s="16"/>
      <c r="P79" s="16"/>
      <c r="Q79" s="16"/>
      <c r="R79" s="16"/>
      <c r="S79" s="15" t="s">
        <v>80</v>
      </c>
      <c r="T79" s="21" t="s">
        <v>234</v>
      </c>
      <c r="U79" s="16"/>
      <c r="V79" s="16" t="s">
        <v>252</v>
      </c>
      <c r="W79" s="16"/>
      <c r="X79" s="16"/>
      <c r="Y79" s="17"/>
    </row>
    <row r="80" spans="1:25">
      <c r="G80" s="5" t="s">
        <v>84</v>
      </c>
      <c r="H80" s="4" t="s">
        <v>245</v>
      </c>
      <c r="I80" s="4" t="s">
        <v>91</v>
      </c>
      <c r="J80" s="3" t="s">
        <v>91</v>
      </c>
      <c r="L80" s="15"/>
      <c r="M80" s="21"/>
      <c r="N80" s="16"/>
      <c r="O80" s="16"/>
      <c r="P80" s="16"/>
      <c r="Q80" s="16"/>
      <c r="R80" s="16"/>
      <c r="S80" s="15" t="s">
        <v>68</v>
      </c>
      <c r="T80" s="21" t="s">
        <v>141</v>
      </c>
      <c r="U80" s="16" t="s">
        <v>91</v>
      </c>
      <c r="V80" s="16" t="s">
        <v>190</v>
      </c>
      <c r="W80" s="16" t="s">
        <v>142</v>
      </c>
      <c r="X80" s="16"/>
      <c r="Y80" s="17"/>
    </row>
    <row r="81" spans="7:25">
      <c r="G81" s="5" t="s">
        <v>8</v>
      </c>
      <c r="H81" s="4" t="s">
        <v>253</v>
      </c>
      <c r="I81" s="4" t="s">
        <v>91</v>
      </c>
      <c r="J81" s="3" t="s">
        <v>91</v>
      </c>
      <c r="L81" s="15"/>
      <c r="M81" s="21"/>
      <c r="N81" s="16"/>
      <c r="O81" s="16"/>
      <c r="P81" s="16"/>
      <c r="Q81" s="16"/>
      <c r="R81" s="16"/>
      <c r="S81" s="15" t="s">
        <v>32</v>
      </c>
      <c r="T81" s="21" t="s">
        <v>151</v>
      </c>
      <c r="U81" s="16"/>
      <c r="V81" s="16" t="s">
        <v>226</v>
      </c>
      <c r="W81" s="16" t="s">
        <v>244</v>
      </c>
      <c r="X81" s="16"/>
      <c r="Y81" s="17" t="s">
        <v>91</v>
      </c>
    </row>
    <row r="82" spans="7:25">
      <c r="G82" s="5" t="s">
        <v>76</v>
      </c>
      <c r="H82" s="4" t="s">
        <v>270</v>
      </c>
      <c r="I82" s="4"/>
      <c r="J82" s="3" t="s">
        <v>91</v>
      </c>
      <c r="L82" s="15"/>
      <c r="M82" s="21"/>
      <c r="N82" s="16"/>
      <c r="O82" s="16"/>
      <c r="P82" s="16"/>
      <c r="Q82" s="16"/>
      <c r="R82" s="16"/>
      <c r="S82" s="15" t="s">
        <v>61</v>
      </c>
      <c r="T82" s="21" t="s">
        <v>122</v>
      </c>
      <c r="U82" s="16" t="s">
        <v>91</v>
      </c>
      <c r="V82" s="16" t="s">
        <v>273</v>
      </c>
      <c r="W82" s="16" t="s">
        <v>123</v>
      </c>
      <c r="X82" s="16"/>
      <c r="Y82" s="17"/>
    </row>
    <row r="83" spans="7:25" ht="14.5" thickBot="1">
      <c r="G83" s="5" t="s">
        <v>70</v>
      </c>
      <c r="H83" s="4" t="s">
        <v>208</v>
      </c>
      <c r="I83" s="4"/>
      <c r="J83" s="3" t="s">
        <v>91</v>
      </c>
      <c r="L83" s="19"/>
      <c r="M83" s="22"/>
      <c r="N83" s="13"/>
      <c r="O83" s="13"/>
      <c r="P83" s="13"/>
      <c r="Q83" s="13"/>
      <c r="R83" s="13"/>
      <c r="S83" s="19" t="s">
        <v>18</v>
      </c>
      <c r="T83" s="22" t="s">
        <v>110</v>
      </c>
      <c r="U83" s="13"/>
      <c r="V83" s="13" t="s">
        <v>207</v>
      </c>
      <c r="W83" s="13" t="s">
        <v>51</v>
      </c>
      <c r="X83" s="13"/>
      <c r="Y83" s="20"/>
    </row>
    <row r="84" spans="7:25">
      <c r="G84" s="5" t="s">
        <v>60</v>
      </c>
      <c r="H84" s="4" t="s">
        <v>271</v>
      </c>
      <c r="I84" s="4"/>
      <c r="J84" s="3" t="s">
        <v>91</v>
      </c>
      <c r="L84" s="12"/>
      <c r="M84" s="18"/>
      <c r="N84" s="12"/>
      <c r="O84" s="12"/>
      <c r="P84" s="12"/>
      <c r="Q84" s="12"/>
      <c r="R84" s="12"/>
      <c r="S84" s="12"/>
      <c r="T84" s="18"/>
      <c r="U84" s="12"/>
      <c r="V84" s="12"/>
      <c r="W84" s="12"/>
      <c r="X84" s="12"/>
      <c r="Y84" s="12"/>
    </row>
    <row r="85" spans="7:25">
      <c r="G85" s="5" t="s">
        <v>87</v>
      </c>
      <c r="H85" s="4" t="s">
        <v>180</v>
      </c>
      <c r="I85" s="4"/>
      <c r="J85" s="3" t="s">
        <v>91</v>
      </c>
      <c r="L85" s="12"/>
      <c r="M85" s="18"/>
      <c r="N85" s="12"/>
      <c r="O85" s="12"/>
      <c r="P85" s="12"/>
      <c r="Q85" s="12"/>
      <c r="R85" s="12"/>
      <c r="S85" s="12"/>
      <c r="T85" s="18"/>
      <c r="U85" s="12"/>
      <c r="V85" s="12"/>
      <c r="W85" s="12"/>
      <c r="X85" s="12"/>
      <c r="Y85" s="12"/>
    </row>
    <row r="86" spans="7:25">
      <c r="G86" s="5" t="s">
        <v>87</v>
      </c>
      <c r="H86" s="4" t="s">
        <v>186</v>
      </c>
      <c r="I86" s="4"/>
      <c r="J86" s="3" t="s">
        <v>91</v>
      </c>
      <c r="L86" s="12"/>
      <c r="M86" s="18"/>
      <c r="N86" s="12"/>
      <c r="O86" s="12"/>
      <c r="P86" s="12"/>
      <c r="Q86" s="12"/>
      <c r="R86" s="12"/>
      <c r="S86" s="12"/>
      <c r="T86" s="18"/>
      <c r="U86" s="12"/>
      <c r="V86" s="12"/>
      <c r="W86" s="12"/>
      <c r="X86" s="12"/>
      <c r="Y86" s="12"/>
    </row>
    <row r="87" spans="7:25">
      <c r="G87" s="5" t="s">
        <v>24</v>
      </c>
      <c r="H87" s="4" t="s">
        <v>191</v>
      </c>
      <c r="I87" s="4" t="s">
        <v>91</v>
      </c>
      <c r="J87" s="3" t="s">
        <v>91</v>
      </c>
      <c r="L87" s="12"/>
      <c r="M87" s="18"/>
      <c r="N87" s="12"/>
      <c r="O87" s="12"/>
      <c r="P87" s="12"/>
      <c r="Q87" s="12"/>
      <c r="R87" s="12"/>
      <c r="S87" s="12"/>
      <c r="T87" s="18"/>
      <c r="U87" s="12"/>
      <c r="V87" s="12"/>
      <c r="W87" s="12"/>
      <c r="X87" s="12"/>
      <c r="Y87" s="12"/>
    </row>
    <row r="88" spans="7:25">
      <c r="G88" s="5" t="s">
        <v>4</v>
      </c>
      <c r="H88" s="4" t="s">
        <v>36</v>
      </c>
      <c r="I88" s="4" t="s">
        <v>91</v>
      </c>
      <c r="J88" s="3"/>
      <c r="L88" s="12"/>
      <c r="M88" s="18"/>
      <c r="N88" s="12"/>
      <c r="O88" s="12"/>
      <c r="P88" s="12"/>
      <c r="Q88" s="12"/>
      <c r="R88" s="12"/>
      <c r="S88" s="12"/>
      <c r="T88" s="18"/>
      <c r="U88" s="12"/>
      <c r="V88" s="12"/>
      <c r="W88" s="12"/>
      <c r="X88" s="12"/>
      <c r="Y88" s="12"/>
    </row>
    <row r="89" spans="7:25">
      <c r="G89" s="5" t="s">
        <v>16</v>
      </c>
      <c r="H89" s="4" t="s">
        <v>170</v>
      </c>
      <c r="I89" s="4" t="s">
        <v>91</v>
      </c>
      <c r="J89" s="3" t="s">
        <v>91</v>
      </c>
      <c r="L89" s="12"/>
      <c r="M89" s="18"/>
      <c r="N89" s="12"/>
      <c r="O89" s="12"/>
      <c r="P89" s="12"/>
      <c r="Q89" s="12"/>
      <c r="R89" s="12"/>
      <c r="S89" s="12"/>
      <c r="T89" s="18"/>
      <c r="U89" s="12"/>
      <c r="V89" s="12"/>
      <c r="W89" s="12"/>
      <c r="X89" s="12"/>
      <c r="Y89" s="12"/>
    </row>
    <row r="90" spans="7:25">
      <c r="G90" s="5" t="s">
        <v>86</v>
      </c>
      <c r="H90" s="4" t="s">
        <v>284</v>
      </c>
      <c r="I90" s="4"/>
      <c r="J90" s="3" t="s">
        <v>91</v>
      </c>
      <c r="L90" s="12"/>
      <c r="M90" s="18"/>
      <c r="N90" s="12"/>
      <c r="O90" s="12"/>
      <c r="P90" s="12"/>
      <c r="Q90" s="12"/>
      <c r="R90" s="12"/>
      <c r="S90" s="12"/>
      <c r="T90" s="18"/>
      <c r="U90" s="12"/>
      <c r="V90" s="12"/>
      <c r="W90" s="12"/>
      <c r="X90" s="12"/>
      <c r="Y90" s="12"/>
    </row>
    <row r="91" spans="7:25">
      <c r="G91" s="5" t="s">
        <v>86</v>
      </c>
      <c r="H91" s="4" t="s">
        <v>285</v>
      </c>
      <c r="I91" s="4"/>
      <c r="J91" s="3" t="s">
        <v>91</v>
      </c>
      <c r="L91" s="12"/>
      <c r="M91" s="18"/>
      <c r="N91" s="12"/>
      <c r="O91" s="12"/>
      <c r="P91" s="12"/>
      <c r="Q91" s="12"/>
      <c r="R91" s="12"/>
      <c r="S91" s="12"/>
      <c r="T91" s="18"/>
      <c r="U91" s="12"/>
      <c r="V91" s="12"/>
      <c r="W91" s="12"/>
      <c r="X91" s="12"/>
      <c r="Y91" s="12"/>
    </row>
    <row r="92" spans="7:25">
      <c r="G92" s="5" t="s">
        <v>80</v>
      </c>
      <c r="H92" s="4" t="s">
        <v>175</v>
      </c>
      <c r="I92" s="4" t="s">
        <v>91</v>
      </c>
      <c r="J92" s="3" t="s">
        <v>91</v>
      </c>
      <c r="L92" s="12"/>
      <c r="M92" s="18"/>
      <c r="N92" s="12"/>
      <c r="O92" s="12"/>
      <c r="P92" s="12"/>
      <c r="Q92" s="12"/>
      <c r="R92" s="12"/>
      <c r="S92" s="12"/>
      <c r="T92" s="18"/>
      <c r="U92" s="12"/>
      <c r="V92" s="12"/>
      <c r="W92" s="12"/>
      <c r="X92" s="12"/>
      <c r="Y92" s="12"/>
    </row>
    <row r="93" spans="7:25">
      <c r="G93" s="5" t="s">
        <v>80</v>
      </c>
      <c r="H93" s="4" t="s">
        <v>196</v>
      </c>
      <c r="I93" s="4" t="s">
        <v>91</v>
      </c>
      <c r="J93" s="3" t="s">
        <v>91</v>
      </c>
      <c r="L93" s="12"/>
      <c r="M93" s="18"/>
      <c r="N93" s="12"/>
      <c r="O93" s="12"/>
      <c r="P93" s="12"/>
      <c r="Q93" s="12"/>
      <c r="R93" s="12"/>
      <c r="S93" s="12"/>
      <c r="T93" s="18"/>
      <c r="U93" s="12"/>
      <c r="V93" s="12"/>
      <c r="W93" s="12"/>
      <c r="X93" s="12"/>
      <c r="Y93" s="12"/>
    </row>
    <row r="94" spans="7:25">
      <c r="G94" s="5" t="s">
        <v>68</v>
      </c>
      <c r="H94" s="4" t="s">
        <v>190</v>
      </c>
      <c r="I94" s="4"/>
      <c r="J94" s="3" t="s">
        <v>91</v>
      </c>
      <c r="L94" s="12"/>
      <c r="M94" s="18"/>
      <c r="N94" s="12"/>
      <c r="O94" s="12"/>
      <c r="P94" s="12"/>
      <c r="Q94" s="12"/>
      <c r="R94" s="12"/>
      <c r="S94" s="12"/>
      <c r="T94" s="18"/>
      <c r="U94" s="12"/>
      <c r="V94" s="12"/>
      <c r="W94" s="12"/>
      <c r="X94" s="12"/>
      <c r="Y94" s="12"/>
    </row>
    <row r="95" spans="7:25">
      <c r="G95" s="5" t="s">
        <v>32</v>
      </c>
      <c r="H95" s="4" t="s">
        <v>226</v>
      </c>
      <c r="I95" s="4"/>
      <c r="J95" s="3" t="s">
        <v>91</v>
      </c>
      <c r="L95" s="12"/>
      <c r="M95" s="18"/>
      <c r="N95" s="12"/>
      <c r="O95" s="12"/>
      <c r="P95" s="12"/>
      <c r="Q95" s="12"/>
      <c r="R95" s="12"/>
      <c r="S95" s="12"/>
      <c r="T95" s="18"/>
      <c r="U95" s="12"/>
      <c r="V95" s="12"/>
      <c r="W95" s="12"/>
      <c r="X95" s="12"/>
      <c r="Y95" s="12"/>
    </row>
    <row r="96" spans="7:25">
      <c r="G96" s="5" t="s">
        <v>32</v>
      </c>
      <c r="H96" s="4" t="s">
        <v>258</v>
      </c>
      <c r="I96" s="4" t="s">
        <v>91</v>
      </c>
      <c r="J96" s="3"/>
      <c r="L96" s="12"/>
      <c r="M96" s="18"/>
      <c r="N96" s="12"/>
      <c r="O96" s="12"/>
      <c r="P96" s="12"/>
      <c r="Q96" s="12"/>
      <c r="R96" s="12"/>
      <c r="S96" s="12"/>
      <c r="T96" s="18"/>
      <c r="U96" s="12"/>
      <c r="V96" s="12"/>
      <c r="W96" s="12"/>
      <c r="X96" s="12"/>
      <c r="Y96" s="12"/>
    </row>
    <row r="97" spans="7:25">
      <c r="G97" s="5" t="s">
        <v>32</v>
      </c>
      <c r="H97" s="4" t="s">
        <v>257</v>
      </c>
      <c r="I97" s="4" t="s">
        <v>91</v>
      </c>
      <c r="J97" s="3"/>
      <c r="L97" s="12"/>
      <c r="M97" s="18"/>
      <c r="N97" s="12"/>
      <c r="O97" s="12"/>
      <c r="P97" s="12"/>
      <c r="Q97" s="12"/>
      <c r="R97" s="12"/>
      <c r="S97" s="12"/>
      <c r="T97" s="18"/>
      <c r="U97" s="12"/>
      <c r="V97" s="12"/>
      <c r="W97" s="12"/>
      <c r="X97" s="12"/>
      <c r="Y97" s="12"/>
    </row>
    <row r="98" spans="7:25">
      <c r="G98" s="5" t="s">
        <v>61</v>
      </c>
      <c r="H98" s="4" t="s">
        <v>273</v>
      </c>
      <c r="I98" s="4"/>
      <c r="J98" s="3" t="s">
        <v>91</v>
      </c>
    </row>
    <row r="99" spans="7:25">
      <c r="G99" s="5" t="s">
        <v>18</v>
      </c>
      <c r="H99" s="4" t="s">
        <v>207</v>
      </c>
      <c r="I99" s="4" t="s">
        <v>91</v>
      </c>
      <c r="J99" s="3" t="s">
        <v>91</v>
      </c>
    </row>
    <row r="100" spans="7:25" ht="14.5" thickBot="1">
      <c r="G100" s="6" t="s">
        <v>12</v>
      </c>
      <c r="H100" s="7" t="s">
        <v>168</v>
      </c>
      <c r="I100" s="7" t="s">
        <v>91</v>
      </c>
      <c r="J100" s="8"/>
    </row>
  </sheetData>
  <sortState xmlns:xlrd2="http://schemas.microsoft.com/office/spreadsheetml/2017/richdata2" ref="G5:J100">
    <sortCondition ref="G5:G100"/>
  </sortState>
  <mergeCells count="5">
    <mergeCell ref="A3:B3"/>
    <mergeCell ref="L3:R3"/>
    <mergeCell ref="S3:Y3"/>
    <mergeCell ref="C3:F3"/>
    <mergeCell ref="G3:J3"/>
  </mergeCells>
  <phoneticPr fontId="7" type="noConversion"/>
  <conditionalFormatting sqref="P5:P75 Q50">
    <cfRule type="containsText" dxfId="2" priority="3" operator="containsText" text="f">
      <formula>NOT(ISERROR(SEARCH("f",P5)))</formula>
    </cfRule>
  </conditionalFormatting>
  <conditionalFormatting sqref="W5:W83 X8 X23 X75">
    <cfRule type="containsText" dxfId="1" priority="2" operator="containsText" text="f">
      <formula>NOT(ISERROR(SEARCH("f",W5)))</formula>
    </cfRule>
  </conditionalFormatting>
  <conditionalFormatting sqref="M73:M1048576 M1:M6">
    <cfRule type="duplicateValues" dxfId="0" priority="1"/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2022-04-19T15:32:04Z</dcterms:modified>
</cp:coreProperties>
</file>