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ADF9AE7D-B4AB-49C4-9692-61B28E1C17D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T&amp;Tseq10GV" sheetId="1" r:id="rId1"/>
    <sheet name="T&amp;Tseq1GV" sheetId="3" r:id="rId2"/>
    <sheet name="T&amp;Tseq10MII" sheetId="2" r:id="rId3"/>
    <sheet name="T&amp;Tseq1MII" sheetId="4" r:id="rId4"/>
    <sheet name="Ribo-seq50GV" sheetId="5" r:id="rId5"/>
    <sheet name="Ribo-seq50MI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B34F4277-4DF2-495F-89EB-001E81CFEF2B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7AA0E786-B84D-4C4F-B038-D55AD8805168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4DA31270-E2DD-4EF5-9BFC-BA9B93F29F19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4F6FB34E-1417-4611-8026-B645D3F901BD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7A443A59-DB1F-4288-AE81-6AA9A7E77BFE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5A8A6B13-3883-4AAE-821F-8E3DCF1608DB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C7D07E37-F9CE-40FF-8AB1-1DB21DD82754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96FE38E2-A000-4873-89BE-393C119EA397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996CE5E0-7882-4D13-AF47-787960E7BC1B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09CFED4-C4BB-4A16-9EA0-717405985856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E5CDE04C-56F6-44FA-9D76-9ECEA445860D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B1F5C9D1-A814-45E6-9DB0-C04151F0FE00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01F5FB78-2009-40B3-A927-C38051509FFD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CFA2622E-70EC-4355-9C02-FC43B092084B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1B15CE08-A7EC-4039-B523-792AAB5BF910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EEB445E2-63C7-45A9-A8E8-BDF82150A0A8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9E84D57D-D20A-4465-872D-A4D8E532BB3E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D8167BE8-2138-4410-A865-9AC1B014035F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9718AAC6-0010-429E-B2B8-519E836C0F87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29722F7E-E4ED-4800-B35C-F35953A6291C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C3087ECC-1EDE-46E3-A8DB-F2E78C845ECB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9875EB99-3720-4DCC-ADD8-AA266F4DFBB2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3541ED9A-6923-40A8-B472-0C8BC08FD864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BF3E634D-3561-4C36-B844-416FF27CBD1A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F3AFFDC0-808D-47CC-8B5B-FF0EF6AFD6B9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C456779A-C2E9-4D10-991E-A955754E534D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02966807-646A-40A9-BDB0-730C11331A54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5D6AA5EE-5940-4570-AF70-B105708829BE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F66383F1-1FCA-48F1-94EC-275E8C59CDA2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5C4DC763-ED9E-4E96-B3AD-25F379853510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14E1EAA2-8261-41DD-A9F6-60A402926F27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9B78D1A5-4B77-4E74-949C-4043139BEE4D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D1358EE4-FACD-4E1B-B0AB-5ECB97143F5E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1C7B28E-49F1-4DF6-837A-17391BD4BC8F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5227B078-BF9A-453C-9EDE-E8F17C2B9722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7FA353F4-A5B5-4C9D-9F82-1D5C21AC3325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55C7E7B5-F04E-4661-AC9A-F48CC3BD8BB8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ECBDCB7B-F2F6-40EF-9436-0220397F6842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420ABA88-DD32-46A9-BF02-1815A0E91338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E7667CC4-C0A4-4D96-9266-2B28F8B3E33C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2DAD1CC9-253D-4EC4-9639-04232DED0399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CDF4219A-A6A8-42E5-97A9-5B5D8F96AD2C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7B3FB97A-C222-4CE0-AE21-D848F87F9619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0E5758CB-E7C2-4240-BCD4-89E5A3C38AAD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061507C6-D356-49E6-8F9D-7F6F9D84FCB5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60821D38-7928-4A55-BD24-2A10C33A971A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38C87849-7A10-4DEE-B064-7564BFED79A4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AD3067E2-4977-427E-8ED7-AB627FB51FEB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<sst xmlns="http://schemas.openxmlformats.org/spreadsheetml/2006/main" count="11261" uniqueCount="5532">
  <si>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</si>
  <si>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</si>
  <si>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</si>
  <si>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</si>
  <si>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</si>
  <si>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</si>
  <si>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</si>
  <si>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</si>
  <si>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</si>
  <si>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</si>
  <si>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Cellular Components</t>
  </si>
  <si>
    <t>GO:0098798</t>
  </si>
  <si>
    <t>mitochondrial protein complex</t>
  </si>
  <si>
    <t>174/270</t>
  </si>
  <si>
    <t>11949,11950,11951,11957,11958,12034,12039,12040,12857,12858,12862,12867,14356,15108,17713,17714,17827,17991,17993,17995,18100,18120,18673,19935,21854,21855,22272,22273,24030,27393,27395,27397,27398,27425,28080,30055,30056,30059,50529,52443,53333,53375,54405,56280,56282,56322,56451,57312,57423,59054,60441,64655,64657,64658,64660,66043,66046,66047,66052,66091,66098,66108,66119,66121,66132,66148,66152,66163,66169,66218,66223,66230,66242,66258,66292,66377,66414,66416,66419,66445,66448,66449,66477,66493,66495,66525,66576,66694,66841,66845,66916,66925,66928,66973,67126,67130,67184,67212,67264,67270,67308,67530,67680,67707,67713,67840,67942,67952,67994,68194,68197,68198,68202,68316,68342,68349,68375,68463,68499,68537,68565,68572,68611,68653,68735,68836,69029,69821,69875,70257,70316,71679,72039,72181,72900,73078,75266,75398,75406,78330,79044,93757,94061,94063,94064,94065,94066,94067,103172,104130,105675,107733,107734,110826,121022,212508,216151,216767,218506,223696,224904,225887,226646,227197,228033,230075,230935,232536,234384,382793,407785,595136,626359,102631912,11370,11739,12850,12859,12864,12866,12896,13177,13358,13804,14151,17448,17926,18082,19044,19125,19164,19299,20463,21856,22171,22334,22335,26457,26912,27050,30058,52469,52538,56295,56428,57279,64384,66114,66142,66154,66271,66272,66278,66594,66706,66821,67267,67283,67388,67582,67885,67914,68015,68055,68073,68346,68636,68971,69089,69186,69487,70456,71998,76263,76947,94281,97086,104086,110323,216821,217707,230027,233870,270035,270076,320951,380836,381038,625249,100126824,100503890,11409,12314,12315,12532,12631,12856,13063,14004,14533,14979,18102,18174,19122,20480,20655,21915,23897,50492,52637,56327,56489,57320,60507,66437,67017,68185,68350,68493,69076,69893,71238,72170,72930,74104,93692,103967,215456,224630,229524,319801,385493,73166,330189,20930,21780,66072,66379,68002,68332,68472,69702,70207,73694,76826,208501,11632,11757,11983,12539,12568,13052,15525,18181,18412,18793,19294,19823,22062,22428,23922,51897,52838,53380,56330,66400,66734,67472,67588,68927,70186,70478,71648,71960,72140,72433,72962,73689,74142,74374,74781,76824,105787,106025,209011,215798,223601,226153,226422,232156,380705,380773,380975,381760,11474,68550,102060,214917,71893,78920,234309,11429,11564,11674,11676,13806,13808,14121,14430,14447,14635,14711,14751,15929,16418,17319,18682,18746,19062,21991,26380,30956,50721,68077,68961,72106,74114,108079,110119,217166,243996,271221,433182,12408,28200,77337,18127,18230,22166,56727,66355,213272</t>
  </si>
  <si>
    <t>Atp5c1,Atp5pb,Atp5g1,Atp5j,Atp5k,Phb2,Bckdha,Bckdhb,Cox4i1,Cox5a,Cox6a2,Cox7c,Timm10b,Hsd17b10,Grpel1,Grpel2,Mtx1,Ndufa2,Ndufs4,Ndufv1,Mrpl40,Mrpl49,Phb,Mrpl23,Timm17a,Timm17b,Uqcrq,Uqcrc1,Mrps12,Mrpl39,Mrpl15,Mrpl17,Mrpl2,Atp5l,Atp5o,Timm13,Timm9,Timm10,Mrps7,Mrpl48,Tomm40,Mtx2,Ndufa1,Mrpl37,Mrpl12,Timm22,Suclg1,Mrps31,Atp5j2,Mrps30,Mrpl38,Mrps22,Mrps10,Mrps25,Mrps24,Atp5d,Ndufb5,Mrpl54,Sdhc,Ndufa3,Chchd6,Ndufa9,Tomm6,Chchd1,Prorp,Dnajc15,Uqcr10,Mrpl4,Tomm7,Ndufb9,Mrpl35,Mrps28,Mrps16,Mrps17,Mrps21,Ndufc1,Ndufa12,Ndufa7,Mrpl11,Cyc1,Mrpl20,Pam16,Atp5md,Mrpl51,Ndufb3,Timm50,Uqcrh,Uqcrfs1,Etfdh,Mrpl33,Ndufb7,Sdhd,Dmac1,Mrps18b,Atp5e,Ndufa6,Ndufa13,Mrpl55,Ndufb8,Mrpl42,Mrpl46,Uqcrb,Sdhb,Mrpl24,Dnajc19,Mrpl57,Atp5g2,Tomm20,Mrps11,Ndufb4,Ndufc2,Ndufb2,Ndufa5,Apoo,Ndufb10,Ndufs3,Ndufa8,Mrpl14,Mrpl53,Mrpl13,Mrps18a,Mrpl58,Mrpl28,Samm50,Mrps18c,Mrpl52,Smdt1,Mterf4,Ndufa11,Atp5mpl,Ndufab1,Atp5h,Mccc1,Nsun4,Ndufv2,Pmpcb,Tomm20l,Mrpl32,Ndufs7,Ndufv3,Mrps34,Immp2l,Mrpl1,Mrpl16,Mrpl27,Mrpl34,Mrpl36,Mrpl43,Chchd10,Ndufb11,Ppif,Mrpl41,Mrpl30,Etfb,Mrps6,Mtg1,Polrmt,Mrpl22,Mrps27,Tomm22,Micos13,Ndufs8,Ndufs2,Ndufs1,Atp5g3,Ndufb6,Dnajc11,Mrps35,Mpv17l2,Mtx3,Ndufs6,Ndufs5,Wdr93,Ndufb1,Acadvl,Slc25a4,Coq7,Cox5b,Cox6c,Cox7a2,Cpt2,Eci1,Slc25a1,Endog,Fech,Mdh2,Myoc,Nipsnap1,Ppox,Prodh,Psen1,Abcd3,Cox7a2l,Timm44,Tyms,Vdac2,Vdac3,Slc27a1,Gcat,Rps3,Timm8a1,Coa3,Acaa2,Higd1a,Mtch2,Slc25a20,Sirt3,Dnajc30,Cox7b,Tmem14c,Tmem126a,Cox16,Smim20,Uqcr11,Ndufaf3,Bcs1l,Uqcc2,Slc25a19,Rab5if,Slc25a26,Mtln,Coq9,Trap1,Dmac2l,Atpsckmt,Sirt5,Fahd1,Tamm41,Oxa1l,Tmem256,Ndufaf5,Mpc2,Slc25a35,Gstk1,Ndufaf6,Sfxn4,Slc9b2,Cyp27a1,Cox6b1,Tmem11,Coq6,Coq3,Tufm,Letm2,Gcdh,Pisd,Mrs2,Parl,Gpx4,Sco2,Pet100,Acads,Calm2,Calm3,Cdc25c,Cfl1,Cox17,Cycs,Chchd2,Bloc1s1,H2-Ke6,Nme1,Slc11a2,Prnp,Clpb,Sod1,Dtymk,Hax1,Thop1,Cisd1,Arl2,Ikbke,Park7,Qtrt1,Fis1,Fam210b,Coa4,Mul1,Ndufaf4,Triap1,Coa7,Sdhaf3,Chchd4,Ppp2r2b,Abcb6,Glrx,Dnm3,Gpat2,Bnip1,Msto1,Tigar,AU015836,Tm7sf2,Tmem120b,Surf1,Tfam,Sdhaf2,Cox14,Sdhaf4,Sdhaf1,Tmem126b,Ndufaf1,Taco1,Ndufaf7,Nubpl,Ndufaf8,Aip,Prdx3,Atpif1,Cdc37,Cdk5,Cxadr,Hspa4,Nrf1,Sqstm1,Plaur,Nectin2,Rnf7,Trp73,Dctn6,Jtb,Atg13,Dnlz,Psmd10,Pdcd5,Alkbh7,Map1lc3a,Mtfr1,Rnf41,Ptcd2,Fam162a,Mipep,Optn,Myh14,Cep89,Rab38,Tymp,Bloc1s2,Lonp1,Clec16a,Wipi2,Mtfr1l,Prkaa1,Sharpin,Sirt7,Adgrg6,Cyrib,Twnk,Rab29,Slc4a5,Tmem102,Slirp,Higd1c,Ssbp1,Actn3,Tefm,Gadd45gip1,Antkmt,Noxo1,Dlst,Cbr4,Aco2,Adsl,Aldoa,Aldoc,Eno1,Eno3,Fbp1,Galt,Gapdhs,Galk1,Gnmt,Gpi1,Idh3g,Eif6,Mif,Phkg1,Pkm,Inpp5k,Tpi1,Esrrb,Aass,Sirt6,Nop53,Phkg2,Jmjd8,Crot,Prkaa2,Mpi,Nr1d1,4933405O20Rik,Rubcnl,Eno1b,Cbr1,Dhrs4,Akr1c21,Nos3,Nxn,Txn1,Miox,Gmpr,Txndc2</t>
  </si>
  <si>
    <t>1_Member</t>
  </si>
  <si>
    <t>11949,11950,11951,11957,11958,12034,12039,12040,12857,12858,12862,12867,14356,15108,17713,17714,17827,17991,17993,17995,18100,18120,18673,19935,21854,21855,22272,22273,24030,27393,27395,27397,27398,27425,28080,30055,30056,30059,50529,52443,53333,53375,54405,56280,56282,56322,56451,57312,57423,59054,60441,64655,64657,64658,64660,66043,66046,66047,66052,66091,66098,66108,66119,66121,66132,66148,66152,66163,66169,66218,66223,66230,66242,66258,66292,66377,66414,66416,66419,66445,66448,66449,66477,66493,66495,66525,66576,66694,66841,66845,66916,66925,66928,66973,67126,67130,67184,67212,67264,67270,67308,67530,67680,67707,67713,67840,67942,67952,67994,68194,68197,68198,68202,68316,68342,68349,68375,68463,68499,68537,68565,68572,68611,68653,68735,68836,69029,69821,69875,70257,70316,71679,72039,72181,72900,73078,75266,75398,75406,78330,79044,93757,94061,94063,94064,94065,94066,94067,103172,104130,105675,107733,107734,110826,121022,212508,216151,216767,218506,223696,224904,225887,226646,227197,228033,230075,230935,232536,234384,382793,407785,595136,626359,102631912</t>
  </si>
  <si>
    <t>Atp5c1,Atp5pb,Atp5g1,Atp5j,Atp5k,Phb2,Bckdha,Bckdhb,Cox4i1,Cox5a,Cox6a2,Cox7c,Timm10b,Hsd17b10,Grpel1,Grpel2,Mtx1,Ndufa2,Ndufs4,Ndufv1,Mrpl40,Mrpl49,Phb,Mrpl23,Timm17a,Timm17b,Uqcrq,Uqcrc1,Mrps12,Mrpl39,Mrpl15,Mrpl17,Mrpl2,Atp5l,Atp5o,Timm13,Timm9,Timm10,Mrps7,Mrpl48,Tomm40,Mtx2,Ndufa1,Mrpl37,Mrpl12,Timm22,Suclg1,Mrps31,Atp5j2,Mrps30,Mrpl38,Mrps22,Mrps10,Mrps25,Mrps24,Atp5d,Ndufb5,Mrpl54,Sdhc,Ndufa3,Chchd6,Ndufa9,Tomm6,Chchd1,Prorp,Dnajc15,Uqcr10,Mrpl4,Tomm7,Ndufb9,Mrpl35,Mrps28,Mrps16,Mrps17,Mrps21,Ndufc1,Ndufa12,Ndufa7,Mrpl11,Cyc1,Mrpl20,Pam16,Atp5md,Mrpl51,Ndufb3,Timm50,Uqcrh,Uqcrfs1,Etfdh,Mrpl33,Ndufb7,Sdhd,Dmac1,Mrps18b,Atp5e,Ndufa6,Ndufa13,Mrpl55,Ndufb8,Mrpl42,Mrpl46,Uqcrb,Sdhb,Mrpl24,Dnajc19,Mrpl57,Atp5g2,Tomm20,Mrps11,Ndufb4,Ndufc2,Ndufb2,Ndufa5,Apoo,Ndufb10,Ndufs3,Ndufa8,Mrpl14,Mrpl53,Mrpl13,Mrps18a,Mrpl58,Mrpl28,Samm50,Mrps18c,Mrpl52,Smdt1,Mterf4,Ndufa11,Atp5mpl,Ndufab1,Atp5h,Mccc1,Nsun4,Ndufv2,Pmpcb,Tomm20l,Mrpl32,Ndufs7,Ndufv3,Mrps34,Immp2l,Mrpl1,Mrpl16,Mrpl27,Mrpl34,Mrpl36,Mrpl43,Chchd10,Ndufb11,Ppif,Mrpl41,Mrpl30,Etfb,Mrps6,Mtg1,Polrmt,Mrpl22,Mrps27,Tomm22,Micos13,Ndufs8,Ndufs2,Ndufs1,Atp5g3,Ndufb6,Dnajc11,Mrps35,Mpv17l2,Mtx3,Ndufs6,Ndufs5,Wdr93,Ndufb1</t>
  </si>
  <si>
    <t>GO:0005743</t>
  </si>
  <si>
    <t>mitochondrial inner membrane</t>
  </si>
  <si>
    <t>181/444</t>
  </si>
  <si>
    <t>11370,11739,11949,11950,11951,11957,11958,12034,12040,12850,12857,12858,12859,12862,12864,12866,12867,12896,13177,13358,13804,14151,14356,15108,17448,17713,17714,17827,17926,17991,17993,17995,18082,18673,19044,19125,19164,19299,20463,21854,21855,21856,22171,22272,22273,22334,22335,26457,26912,27050,27397,27425,28080,30055,30056,30058,30059,52469,52538,53333,54405,56295,56322,56428,56451,57279,57423,64384,66043,66046,66052,66091,66098,66108,66114,66142,66148,66152,66154,66218,66271,66272,66278,66292,66377,66414,66416,66445,66449,66477,66495,66525,66576,66594,66694,66706,66821,66841,66916,66925,66928,67126,67130,67184,67264,67267,67283,67388,67530,67582,67680,67713,67885,67914,67942,68015,68055,68073,68194,68197,68198,68202,68316,68342,68346,68349,68375,68636,68653,68971,69029,69089,69186,69487,69875,70257,70316,70456,71679,71998,72039,72900,73078,75406,76263,76947,78330,93757,94281,97086,103172,104086,104130,105675,110323,212508,216821,217707,223696,224904,225887,226646,227197,228033,230027,230075,230935,233870,234384,270035,270076,320951,380836,381038,407785,595136,625249,626359,100126824,100503890,102631912</t>
  </si>
  <si>
    <t>Acadvl,Slc25a4,Atp5c1,Atp5pb,Atp5g1,Atp5j,Atp5k,Phb2,Bckdhb,Coq7,Cox4i1,Cox5a,Cox5b,Cox6a2,Cox6c,Cox7a2,Cox7c,Cpt2,Eci1,Slc25a1,Endog,Fech,Timm10b,Hsd17b10,Mdh2,Grpel1,Grpel2,Mtx1,Myoc,Ndufa2,Ndufs4,Ndufv1,Nipsnap1,Phb,Ppox,Prodh,Psen1,Abcd3,Cox7a2l,Timm17a,Timm17b,Timm44,Tyms,Uqcrq,Uqcrc1,Vdac2,Vdac3,Slc27a1,Gcat,Rps3,Mrpl17,Atp5l,Atp5o,Timm13,Timm9,Timm8a1,Timm10,Coa3,Acaa2,Tomm40,Ndufa1,Higd1a,Timm22,Mtch2,Suclg1,Slc25a20,Atp5j2,Sirt3,Atp5d,Ndufb5,Sdhc,Ndufa3,Chchd6,Ndufa9,Dnajc30,Cox7b,Dnajc15,Uqcr10,Tmem14c,Ndufb9,Tmem126a,Cox16,Smim20,Mrps21,Ndufc1,Ndufa12,Ndufa7,Cyc1,Pam16,Atp5md,Ndufb3,Timm50,Uqcrh,Uqcr11,Uqcrfs1,Ndufaf3,Bcs1l,Etfdh,Ndufb7,Sdhd,Dmac1,Atp5e,Ndufa6,Ndufa13,Ndufb8,Uqcc2,Slc25a19,Rab5if,Uqcrb,Slc25a26,Sdhb,Dnajc19,Mtln,Coq9,Atp5g2,Trap1,Dmac2l,Atpsckmt,Ndufb4,Ndufc2,Ndufb2,Ndufa5,Apoo,Ndufb10,Sirt5,Ndufs3,Ndufa8,Fahd1,Samm50,Tamm41,Smdt1,Oxa1l,Tmem256,Ndufaf5,Ndufa11,Atp5mpl,Ndufab1,Mpc2,Atp5h,Slc25a35,Mccc1,Ndufv2,Pmpcb,Ndufs7,Gstk1,Ndufaf6,Ndufv3,Immp2l,Sfxn4,Slc9b2,Chchd10,Cyp27a1,Ndufb11,Ppif,Cox6b1,Mtg1,Tmem11,Coq6,Tomm22,Micos13,Ndufs8,Ndufs2,Ndufs1,Atp5g3,Coq3,Ndufb6,Dnajc11,Tufm,Mpv17l2,Letm2,Gcdh,Pisd,Mrs2,Parl,Ndufs6,Ndufs5,Gpx4,Wdr93,Sco2,Pet100,Ndufb1</t>
  </si>
  <si>
    <t>GO:0005740</t>
  </si>
  <si>
    <t>mitochondrial envelope</t>
  </si>
  <si>
    <t>228/676</t>
  </si>
  <si>
    <t>11370,11409,11739,11949,11950,11951,11957,11958,12034,12040,12314,12315,12532,12631,12850,12856,12857,12858,12859,12862,12864,12866,12867,12896,13063,13177,13358,13804,14004,14151,14356,14533,14979,15108,17448,17713,17714,17827,17926,17991,17993,17995,18082,18102,18174,18673,19044,19122,19125,19164,19299,20463,20480,20655,21854,21855,21856,21915,22171,22272,22273,22334,22335,23897,26457,26912,27050,27397,27425,28080,30055,30056,30058,30059,50492,52469,52538,52637,53333,53375,54405,56295,56322,56327,56428,56451,56489,57279,57320,57423,60507,64384,66043,66046,66052,66091,66098,66108,66114,66119,66142,66148,66152,66154,66169,66218,66271,66272,66278,66292,66377,66414,66416,66437,66445,66449,66477,66495,66525,66576,66594,66694,66706,66821,66841,66916,66925,66928,67017,67126,67130,67184,67264,67267,67283,67388,67530,67582,67680,67713,67885,67914,67942,67952,68015,68055,68073,68185,68194,68197,68198,68202,68316,68342,68346,68349,68350,68375,68493,68636,68653,68971,69029,69076,69089,69186,69487,69875,69893,70257,70316,70456,71238,71679,71998,72039,72170,72900,72930,73078,74104,75266,75406,76263,76947,78330,93692,93757,94281,97086,103172,103967,104086,104130,105675,110323,212508,215456,216821,217707,223696,224630,224904,225887,226646,227197,228033,229524,230027,230075,230935,233870,234384,270035,270076,319801,320951,380836,381038,382793,385493,407785,595136,625249,626359,100126824,100503890,102631912</t>
  </si>
  <si>
    <t>Acadvl,Acads,Slc25a4,Atp5c1,Atp5pb,Atp5g1,Atp5j,Atp5k,Phb2,Bckdhb,Calm2,Calm3,Cdc25c,Cfl1,Coq7,Cox17,Cox4i1,Cox5a,Cox5b,Cox6a2,Cox6c,Cox7a2,Cox7c,Cpt2,Cycs,Eci1,Slc25a1,Endog,Chchd2,Fech,Timm10b,Bloc1s1,H2-Ke6,Hsd17b10,Mdh2,Grpel1,Grpel2,Mtx1,Myoc,Ndufa2,Ndufs4,Ndufv1,Nipsnap1,Nme1,Slc11a2,Phb,Ppox,Prnp,Prodh,Psen1,Abcd3,Cox7a2l,Clpb,Sod1,Timm17a,Timm17b,Timm44,Dtymk,Tyms,Uqcrq,Uqcrc1,Vdac2,Vdac3,Hax1,Slc27a1,Gcat,Rps3,Mrpl17,Atp5l,Atp5o,Timm13,Timm9,Timm8a1,Timm10,Thop1,Coa3,Acaa2,Cisd1,Tomm40,Mtx2,Ndufa1,Higd1a,Timm22,Arl2,Mtch2,Suclg1,Ikbke,Slc25a20,Park7,Atp5j2,Qtrt1,Sirt3,Atp5d,Ndufb5,Sdhc,Ndufa3,Chchd6,Ndufa9,Dnajc30,Tomm6,Cox7b,Dnajc15,Uqcr10,Tmem14c,Tomm7,Ndufb9,Tmem126a,Cox16,Smim20,Mrps21,Ndufc1,Ndufa12,Ndufa7,Fis1,Cyc1,Pam16,Atp5md,Ndufb3,Timm50,Uqcrh,Uqcr11,Uqcrfs1,Ndufaf3,Bcs1l,Etfdh,Ndufb7,Sdhd,Dmac1,Fam210b,Atp5e,Ndufa6,Ndufa13,Ndufb8,Uqcc2,Slc25a19,Rab5if,Uqcrb,Slc25a26,Sdhb,Dnajc19,Mtln,Coq9,Atp5g2,Tomm20,Trap1,Dmac2l,Atpsckmt,Coa4,Ndufb4,Ndufc2,Ndufb2,Ndufa5,Apoo,Ndufb10,Sirt5,Ndufs3,Mul1,Ndufa8,Ndufaf4,Fahd1,Samm50,Tamm41,Smdt1,Triap1,Oxa1l,Tmem256,Ndufaf5,Ndufa11,Coa7,Atp5mpl,Ndufab1,Mpc2,Sdhaf3,Atp5h,Slc25a35,Mccc1,Chchd4,Ndufv2,Ppp2r2b,Pmpcb,Abcb6,Tomm20l,Ndufs7,Gstk1,Ndufaf6,Ndufv3,Glrx,Immp2l,Sfxn4,Slc9b2,Chchd10,Dnm3,Cyp27a1,Ndufb11,Ppif,Cox6b1,Mtg1,Gpat2,Tmem11,Coq6,Tomm22,Bnip1,Micos13,Ndufs8,Ndufs2,Ndufs1,Atp5g3,Msto1,Coq3,Ndufb6,Dnajc11,Tufm,Mpv17l2,Letm2,Gcdh,Tigar,Pisd,Mrs2,Parl,Mtx3,AU015836,Ndufs6,Ndufs5,Gpx4,Wdr93,Sco2,Pet100,Ndufb1</t>
  </si>
  <si>
    <t>GO:0044455</t>
  </si>
  <si>
    <t>mitochondrial membrane part</t>
  </si>
  <si>
    <t>118/231</t>
  </si>
  <si>
    <t>11949,11950,11951,11957,11958,12034,12857,12858,12862,12866,12867,14356,17713,17714,17827,17991,17993,17995,18673,19044,20463,21854,21855,22272,22273,27425,28080,52469,52637,53333,53375,54405,56322,57423,66043,66046,66052,66091,66098,66108,66119,66142,66148,66152,66169,66218,66272,66377,66414,66416,66437,66445,66449,66477,66495,66525,66576,66694,66841,66916,66925,66928,67126,67130,67184,67264,67283,67388,67530,67680,67713,67885,67942,67952,68073,68194,68197,68198,68202,68316,68342,68349,68350,68375,68653,69029,69089,69487,69875,70257,70316,70456,71679,72900,74104,75266,75406,78330,93757,94281,103172,104130,216821,223696,224904,225887,226646,227197,228033,230075,230935,382793,407785,595136,626359,100126824,100503890,102631912</t>
  </si>
  <si>
    <t>Atp5c1,Atp5pb,Atp5g1,Atp5j,Atp5k,Phb2,Cox4i1,Cox5a,Cox6a2,Cox7a2,Cox7c,Timm10b,Grpel1,Grpel2,Mtx1,Ndufa2,Ndufs4,Ndufv1,Phb,Ppox,Cox7a2l,Timm17a,Timm17b,Uqcrq,Uqcrc1,Atp5l,Atp5o,Coa3,Cisd1,Tomm40,Mtx2,Ndufa1,Timm22,Atp5j2,Atp5d,Ndufb5,Sdhc,Ndufa3,Chchd6,Ndufa9,Tomm6,Cox7b,Dnajc15,Uqcr10,Tomm7,Ndufb9,Cox16,Ndufc1,Ndufa12,Ndufa7,Fis1,Cyc1,Pam16,Atp5md,Ndufb3,Timm50,Uqcrh,Uqcrfs1,Etfdh,Ndufb7,Sdhd,Dmac1,Atp5e,Ndufa6,Ndufa13,Ndufb8,Slc25a19,Rab5if,Uqcrb,Sdhb,Dnajc19,Mtln,Atp5g2,Tomm20,Atpsckmt,Ndufb4,Ndufc2,Ndufb2,Ndufa5,Apoo,Ndufb10,Ndufs3,Mul1,Ndufa8,Samm50,Smdt1,Oxa1l,Ndufaf5,Ndufa11,Atp5mpl,Ndufab1,Mpc2,Atp5h,Ndufv2,Abcb6,Tomm20l,Ndufs7,Ndufv3,Immp2l,Sfxn4,Chchd10,Ndufb11,Tmem11,Tomm22,Micos13,Ndufs8,Ndufs2,Ndufs1,Atp5g3,Ndufb6,Dnajc11,Mtx3,Ndufs6,Ndufs5,Wdr93,Sco2,Pet100,Ndufb1</t>
  </si>
  <si>
    <t>GO:0098800</t>
  </si>
  <si>
    <t>inner mitochondrial membrane protein complex</t>
  </si>
  <si>
    <t>86/131</t>
  </si>
  <si>
    <t>11949,11950,11951,11957,11958,12034,12857,12858,12862,12867,14356,17713,17714,17991,17993,17995,18673,21854,21855,22272,22273,27425,28080,54405,56322,57423,66043,66046,66052,66091,66098,66108,66148,66152,66218,66377,66414,66416,66445,66449,66477,66495,66525,66576,66694,66916,66925,66928,67126,67130,67184,67264,67530,67680,67713,67942,68194,68197,68198,68202,68316,68342,68349,68375,69029,69875,70257,70316,71679,72900,75406,78330,93757,103172,104130,224904,225887,226646,227197,228033,230075,230935,407785,595136,626359,102631912</t>
  </si>
  <si>
    <t>Atp5c1,Atp5pb,Atp5g1,Atp5j,Atp5k,Phb2,Cox4i1,Cox5a,Cox6a2,Cox7c,Timm10b,Grpel1,Grpel2,Ndufa2,Ndufs4,Ndufv1,Phb,Timm17a,Timm17b,Uqcrq,Uqcrc1,Atp5l,Atp5o,Ndufa1,Timm22,Atp5j2,Atp5d,Ndufb5,Sdhc,Ndufa3,Chchd6,Ndufa9,Dnajc15,Uqcr10,Ndufb9,Ndufc1,Ndufa12,Ndufa7,Cyc1,Pam16,Atp5md,Ndufb3,Timm50,Uqcrh,Uqcrfs1,Ndufb7,Sdhd,Dmac1,Atp5e,Ndufa6,Ndufa13,Ndufb8,Uqcrb,Sdhb,Dnajc19,Atp5g2,Ndufb4,Ndufc2,Ndufb2,Ndufa5,Apoo,Ndufb10,Ndufs3,Ndufa8,Smdt1,Ndufa11,Atp5mpl,Ndufab1,Atp5h,Ndufv2,Ndufs7,Ndufv3,Immp2l,Chchd10,Ndufb11,Micos13,Ndufs8,Ndufs2,Ndufs1,Atp5g3,Ndufb6,Dnajc11,Ndufs6,Ndufs5,Wdr93,Ndufb1</t>
  </si>
  <si>
    <t>GO:0019866</t>
  </si>
  <si>
    <t>organelle inner membrane</t>
  </si>
  <si>
    <t>183/489</t>
  </si>
  <si>
    <t>11370,11739,11949,11950,11951,11957,11958,12034,12040,12850,12857,12858,12859,12862,12864,12866,12867,12896,13177,13358,13804,14151,14356,15108,17448,17713,17714,17827,17926,17991,17993,17995,18082,18673,19044,19125,19164,19299,20463,21854,21855,21856,22171,22272,22273,22334,22335,26457,26912,27050,27397,27425,28080,30055,30056,30058,30059,52469,52538,53333,54405,56295,56322,56428,56451,57279,57423,64384,66043,66046,66052,66091,66098,66108,66114,66142,66148,66152,66154,66218,66271,66272,66278,66292,66377,66414,66416,66445,66449,66477,66495,66525,66576,66594,66694,66706,66821,66841,66916,66925,66928,67126,67130,67184,67264,67267,67283,67388,67530,67582,67680,67713,67885,67914,67942,68015,68055,68073,68194,68197,68198,68202,68316,68342,68346,68349,68375,68636,68653,68971,69029,69089,69186,69487,69875,70257,70316,70456,71679,71998,72039,72900,73078,73166,75406,76263,76947,78330,93757,94281,97086,103172,104086,104130,105675,110323,212508,216821,217707,223696,224904,225887,226646,227197,228033,230027,230075,230935,233870,234384,270035,270076,320951,330189,380836,381038,407785,595136,625249,626359,100126824,100503890,102631912</t>
  </si>
  <si>
    <t>Acadvl,Slc25a4,Atp5c1,Atp5pb,Atp5g1,Atp5j,Atp5k,Phb2,Bckdhb,Coq7,Cox4i1,Cox5a,Cox5b,Cox6a2,Cox6c,Cox7a2,Cox7c,Cpt2,Eci1,Slc25a1,Endog,Fech,Timm10b,Hsd17b10,Mdh2,Grpel1,Grpel2,Mtx1,Myoc,Ndufa2,Ndufs4,Ndufv1,Nipsnap1,Phb,Ppox,Prodh,Psen1,Abcd3,Cox7a2l,Timm17a,Timm17b,Timm44,Tyms,Uqcrq,Uqcrc1,Vdac2,Vdac3,Slc27a1,Gcat,Rps3,Mrpl17,Atp5l,Atp5o,Timm13,Timm9,Timm8a1,Timm10,Coa3,Acaa2,Tomm40,Ndufa1,Higd1a,Timm22,Mtch2,Suclg1,Slc25a20,Atp5j2,Sirt3,Atp5d,Ndufb5,Sdhc,Ndufa3,Chchd6,Ndufa9,Dnajc30,Cox7b,Dnajc15,Uqcr10,Tmem14c,Ndufb9,Tmem126a,Cox16,Smim20,Mrps21,Ndufc1,Ndufa12,Ndufa7,Cyc1,Pam16,Atp5md,Ndufb3,Timm50,Uqcrh,Uqcr11,Uqcrfs1,Ndufaf3,Bcs1l,Etfdh,Ndufb7,Sdhd,Dmac1,Atp5e,Ndufa6,Ndufa13,Ndufb8,Uqcc2,Slc25a19,Rab5if,Uqcrb,Slc25a26,Sdhb,Dnajc19,Mtln,Coq9,Atp5g2,Trap1,Dmac2l,Atpsckmt,Ndufb4,Ndufc2,Ndufb2,Ndufa5,Apoo,Ndufb10,Sirt5,Ndufs3,Ndufa8,Fahd1,Samm50,Tamm41,Smdt1,Oxa1l,Tmem256,Ndufaf5,Ndufa11,Atp5mpl,Ndufab1,Mpc2,Atp5h,Slc25a35,Mccc1,Ndufv2,Pmpcb,Tm7sf2,Ndufs7,Gstk1,Ndufaf6,Ndufv3,Immp2l,Sfxn4,Slc9b2,Chchd10,Cyp27a1,Ndufb11,Ppif,Cox6b1,Mtg1,Tmem11,Coq6,Tomm22,Micos13,Ndufs8,Ndufs2,Ndufs1,Atp5g3,Coq3,Ndufb6,Dnajc11,Tufm,Mpv17l2,Letm2,Gcdh,Pisd,Tmem120b,Mrs2,Parl,Ndufs6,Ndufs5,Gpx4,Wdr93,Sco2,Pet100,Ndufb1</t>
  </si>
  <si>
    <t>GO:0031966</t>
  </si>
  <si>
    <t>mitochondrial membrane</t>
  </si>
  <si>
    <t>209/626</t>
  </si>
  <si>
    <t>11370,11409,11739,11949,11950,11951,11957,11958,12034,12040,12314,12315,12631,12850,12857,12858,12859,12862,12864,12866,12867,12896,13177,13358,13804,14151,14356,15108,17448,17713,17714,17827,17926,17991,17993,17995,18082,18102,18174,18673,19044,19122,19125,19164,19299,20463,21854,21855,21856,22171,22272,22273,22334,22335,23897,26457,26912,27050,27397,27425,28080,30055,30056,30058,30059,52469,52538,52637,53333,53375,54405,56295,56322,56428,56451,56489,57279,57423,60507,64384,66043,66046,66052,66091,66098,66108,66114,66119,66142,66148,66152,66154,66169,66218,66271,66272,66278,66292,66377,66414,66416,66437,66445,66449,66477,66495,66525,66576,66594,66694,66706,66821,66841,66916,66925,66928,67017,67126,67130,67184,67264,67267,67283,67388,67530,67582,67680,67713,67885,67914,67942,67952,68015,68055,68073,68194,68197,68198,68202,68316,68342,68346,68349,68350,68375,68493,68636,68653,68971,69029,69089,69186,69487,69875,70257,70316,70456,71679,71998,72039,72900,72930,73078,74104,75266,75406,76263,76947,78330,93757,94281,97086,103172,103967,104086,104130,105675,110323,212508,215456,216821,217707,223696,224630,224904,225887,226646,227197,228033,229524,230027,230075,230935,233870,234384,270035,270076,319801,320951,380836,381038,382793,407785,595136,625249,626359,100126824,100503890,102631912</t>
  </si>
  <si>
    <t>Acadvl,Acads,Slc25a4,Atp5c1,Atp5pb,Atp5g1,Atp5j,Atp5k,Phb2,Bckdhb,Calm2,Calm3,Cfl1,Coq7,Cox4i1,Cox5a,Cox5b,Cox6a2,Cox6c,Cox7a2,Cox7c,Cpt2,Eci1,Slc25a1,Endog,Fech,Timm10b,Hsd17b10,Mdh2,Grpel1,Grpel2,Mtx1,Myoc,Ndufa2,Ndufs4,Ndufv1,Nipsnap1,Nme1,Slc11a2,Phb,Ppox,Prnp,Prodh,Psen1,Abcd3,Cox7a2l,Timm17a,Timm17b,Timm44,Tyms,Uqcrq,Uqcrc1,Vdac2,Vdac3,Hax1,Slc27a1,Gcat,Rps3,Mrpl17,Atp5l,Atp5o,Timm13,Timm9,Timm8a1,Timm10,Coa3,Acaa2,Cisd1,Tomm40,Mtx2,Ndufa1,Higd1a,Timm22,Mtch2,Suclg1,Ikbke,Slc25a20,Atp5j2,Qtrt1,Sirt3,Atp5d,Ndufb5,Sdhc,Ndufa3,Chchd6,Ndufa9,Dnajc30,Tomm6,Cox7b,Dnajc15,Uqcr10,Tmem14c,Tomm7,Ndufb9,Tmem126a,Cox16,Smim20,Mrps21,Ndufc1,Ndufa12,Ndufa7,Fis1,Cyc1,Pam16,Atp5md,Ndufb3,Timm50,Uqcrh,Uqcr11,Uqcrfs1,Ndufaf3,Bcs1l,Etfdh,Ndufb7,Sdhd,Dmac1,Fam210b,Atp5e,Ndufa6,Ndufa13,Ndufb8,Uqcc2,Slc25a19,Rab5if,Uqcrb,Slc25a26,Sdhb,Dnajc19,Mtln,Coq9,Atp5g2,Tomm20,Trap1,Dmac2l,Atpsckmt,Ndufb4,Ndufc2,Ndufb2,Ndufa5,Apoo,Ndufb10,Sirt5,Ndufs3,Mul1,Ndufa8,Ndufaf4,Fahd1,Samm50,Tamm41,Smdt1,Oxa1l,Tmem256,Ndufaf5,Ndufa11,Atp5mpl,Ndufab1,Mpc2,Atp5h,Slc25a35,Mccc1,Ndufv2,Ppp2r2b,Pmpcb,Abcb6,Tomm20l,Ndufs7,Gstk1,Ndufaf6,Ndufv3,Immp2l,Sfxn4,Slc9b2,Chchd10,Dnm3,Cyp27a1,Ndufb11,Ppif,Cox6b1,Mtg1,Gpat2,Tmem11,Coq6,Tomm22,Bnip1,Micos13,Ndufs8,Ndufs2,Ndufs1,Atp5g3,Msto1,Coq3,Ndufb6,Dnajc11,Tufm,Mpv17l2,Letm2,Gcdh,Tigar,Pisd,Mrs2,Parl,Mtx3,Ndufs6,Ndufs5,Gpx4,Wdr93,Sco2,Pet100,Ndufb1</t>
  </si>
  <si>
    <t>GO Biological Processes</t>
  </si>
  <si>
    <t>GO:0033108</t>
  </si>
  <si>
    <t>mitochondrial respiratory chain complex assembly</t>
  </si>
  <si>
    <t>61/83</t>
  </si>
  <si>
    <t>12856,17991,17993,20930,21780,52469,54405,66046,66072,66091,66108,66152,66218,66271,66272,66278,66377,66379,66495,66706,66821,66916,66928,67130,67184,67264,67267,67530,68002,68185,68197,68198,68202,68332,68342,68375,68472,68493,68653,69089,69487,69702,69875,70207,70316,71238,72170,73694,75406,76826,76947,93757,104130,208501,225887,230075,407785,595136,100126824,100503890,102631912</t>
  </si>
  <si>
    <t>Cox17,Ndufa2,Ndufs4,Surf1,Tfam,Coa3,Ndufa1,Ndufb5,Sdhaf2,Ndufa3,Ndufa9,Uqcr10,Ndufb9,Tmem126a,Cox16,Smim20,Ndufc1,Cox14,Ndufb3,Ndufaf3,Bcs1l,Ndufb7,Dmac1,Ndufa6,Ndufa13,Ndufb8,Uqcc2,Uqcrb,Sdhaf4,Coa4,Ndufc2,Ndufb2,Ndufa5,Sdhaf1,Ndufb10,Ndufa8,Tmem126b,Ndufaf4,Samm50,Oxa1l,Ndufaf5,Ndufaf1,Ndufa11,Taco1,Ndufab1,Sdhaf3,Chchd4,Ndufaf7,Ndufs7,Nubpl,Ndufaf6,Immp2l,Ndufb11,Ndufaf8,Ndufs8,Ndufb6,Ndufs6,Ndufs5,Sco2,Pet100,Ndufb1</t>
  </si>
  <si>
    <t>GO:0007005</t>
  </si>
  <si>
    <t>mitochondrion organization</t>
  </si>
  <si>
    <t>167/486</t>
  </si>
  <si>
    <t>11632,11739,11757,11983,12034,12539,12568,12850,12856,12866,13052,14004,15108,15525,17713,17714,17827,17991,17993,18181,18412,18673,18793,19294,19823,20463,20930,21780,21854,21855,21856,22062,22428,23922,27393,27395,27397,30055,30056,30058,30059,51897,52469,52538,52838,53333,53375,53380,54405,56295,56322,56330,56428,57320,66043,66046,66072,66091,66098,66108,66148,66152,66169,66218,66271,66272,66278,66377,66379,66400,66437,66449,66495,66525,66706,66734,66821,66916,66928,67130,67184,67264,67267,67388,67472,67530,67588,67713,67952,68002,68185,68197,68198,68202,68316,68332,68342,68350,68375,68472,68493,68653,68927,69076,69089,69487,69702,69821,69875,70186,70207,70316,70478,71238,71648,71960,72140,72170,72433,72930,72962,73078,73689,73694,74142,74374,74781,75266,75406,76824,76826,76947,93757,103172,103967,104130,105675,105787,106025,208501,209011,215798,216821,223601,223696,224904,225887,226153,226422,227197,229524,230075,230935,232156,319801,380705,380773,380975,381038,381760,382793,385493,407785,595136,100126824,100503890,102631912</t>
  </si>
  <si>
    <t>Aip,Slc25a4,Prdx3,Atpif1,Phb2,Cdc37,Cdk5,Coq7,Cox17,Cox7a2,Cxadr,Chchd2,Hsd17b10,Hspa4,Grpel1,Grpel2,Mtx1,Ndufa2,Ndufs4,Nrf1,Sqstm1,Phb,Plaur,Nectin2,Rnf7,Cox7a2l,Surf1,Tfam,Timm17a,Timm17b,Timm44,Trp73,Dctn6,Jtb,Mrpl39,Mrpl15,Mrpl17,Timm13,Timm9,Timm8a1,Timm10,Atg13,Coa3,Acaa2,Dnlz,Tomm40,Mtx2,Psmd10,Ndufa1,Higd1a,Timm22,Pdcd5,Mtch2,Park7,Atp5d,Ndufb5,Sdhaf2,Ndufa3,Chchd6,Ndufa9,Dnajc15,Uqcr10,Tomm7,Ndufb9,Tmem126a,Cox16,Smim20,Ndufc1,Cox14,Alkbh7,Fis1,Pam16,Ndufb3,Timm50,Ndufaf3,Map1lc3a,Bcs1l,Ndufb7,Dmac1,Ndufa6,Ndufa13,Ndufb8,Uqcc2,Rab5if,Mtfr1,Uqcrb,Rnf41,Dnajc19,Tomm20,Sdhaf4,Coa4,Ndufc2,Ndufb2,Ndufa5,Apoo,Sdhaf1,Ndufb10,Mul1,Ndufa8,Tmem126b,Ndufaf4,Samm50,Ptcd2,Triap1,Oxa1l,Ndufaf5,Ndufaf1,Mterf4,Ndufa11,Fam162a,Taco1,Ndufab1,Mipep,Sdhaf3,Optn,Myh14,Cep89,Chchd4,Rab38,Ppp2r2b,Tymp,Pmpcb,Bloc1s2,Ndufaf7,Lonp1,Clec16a,Wipi2,Tomm20l,Ndufs7,Mtfr1l,Nubpl,Ndufaf6,Immp2l,Chchd10,Dnm3,Ndufb11,Ppif,Prkaa1,Sharpin,Ndufaf8,Sirt7,Adgrg6,Tmem11,Cyrib,Tomm22,Micos13,Ndufs8,Twnk,Rab29,Ndufs1,Msto1,Ndufb6,Dnajc11,Slc4a5,Tigar,Tmem102,Slirp,Higd1c,Parl,Ssbp1,Mtx3,AU015836,Ndufs6,Ndufs5,Sco2,Pet100,Ndufb1</t>
  </si>
  <si>
    <t>GO:0005746</t>
  </si>
  <si>
    <t>mitochondrial respiratory chain</t>
  </si>
  <si>
    <t>56/79</t>
  </si>
  <si>
    <t>12857,12858,12862,12866,12867,17991,17993,17995,20463,22272,22273,54405,66046,66052,66091,66108,66142,66152,66218,66377,66414,66416,66445,66495,66576,66694,66916,66925,66928,67130,67184,67264,67388,67530,67680,68194,68197,68198,68202,68342,68349,68375,69875,70316,72900,75406,78330,104130,225887,226646,227197,230075,407785,595136,626359,102631912</t>
  </si>
  <si>
    <t>Cox4i1,Cox5a,Cox6a2,Cox7a2,Cox7c,Ndufa2,Ndufs4,Ndufv1,Cox7a2l,Uqcrq,Uqcrc1,Ndufa1,Ndufb5,Sdhc,Ndufa3,Ndufa9,Cox7b,Uqcr10,Ndufb9,Ndufc1,Ndufa12,Ndufa7,Cyc1,Ndufb3,Uqcrh,Uqcrfs1,Ndufb7,Sdhd,Dmac1,Ndufa6,Ndufa13,Ndufb8,Rab5if,Uqcrb,Sdhb,Ndufb4,Ndufc2,Ndufb2,Ndufa5,Ndufb10,Ndufs3,Ndufa8,Ndufa11,Ndufab1,Ndufv2,Ndufs7,Ndufv3,Ndufb11,Ndufs8,Ndufs2,Ndufs1,Ndufb6,Ndufs6,Ndufs5,Wdr93,Ndufb1</t>
  </si>
  <si>
    <t>GO:0070469</t>
  </si>
  <si>
    <t>respiratory chain</t>
  </si>
  <si>
    <t>59/91</t>
  </si>
  <si>
    <t>12857,12858,12862,12866,12867,17991,17993,17995,20463,22272,22273,54405,56295,66046,66052,66091,66108,66142,66152,66218,66377,66414,66416,66445,66495,66576,66594,66694,66916,66925,66928,67130,67184,67264,67388,67530,67680,68194,68197,68198,68202,68342,68349,68375,69875,70316,72900,75406,78330,104130,110323,225887,226646,227197,230075,407785,595136,626359,102631912</t>
  </si>
  <si>
    <t>Cox4i1,Cox5a,Cox6a2,Cox7a2,Cox7c,Ndufa2,Ndufs4,Ndufv1,Cox7a2l,Uqcrq,Uqcrc1,Ndufa1,Higd1a,Ndufb5,Sdhc,Ndufa3,Ndufa9,Cox7b,Uqcr10,Ndufb9,Ndufc1,Ndufa12,Ndufa7,Cyc1,Ndufb3,Uqcrh,Uqcr11,Uqcrfs1,Ndufb7,Sdhd,Dmac1,Ndufa6,Ndufa13,Ndufb8,Rab5if,Uqcrb,Sdhb,Ndufb4,Ndufc2,Ndufb2,Ndufa5,Ndufb10,Ndufs3,Ndufa8,Ndufa11,Ndufab1,Ndufv2,Ndufs7,Ndufv3,Ndufb11,Cox6b1,Ndufs8,Ndufs2,Ndufs1,Ndufb6,Ndufs6,Ndufs5,Wdr93,Ndufb1</t>
  </si>
  <si>
    <t>GO:0010257</t>
  </si>
  <si>
    <t>NADH dehydrogenase complex assembly</t>
  </si>
  <si>
    <t>40/47</t>
  </si>
  <si>
    <t>17991,17993,54405,66046,66091,66108,66218,66271,66377,66495,66706,66821,66916,66928,67130,67184,67264,68197,68198,68202,68342,68375,68472,68493,69089,69487,69702,69875,70316,73694,75406,76826,76947,104130,208501,225887,230075,407785,595136,102631912</t>
  </si>
  <si>
    <t>Ndufa2,Ndufs4,Ndufa1,Ndufb5,Ndufa3,Ndufa9,Ndufb9,Tmem126a,Ndufc1,Ndufb3,Ndufaf3,Bcs1l,Ndufb7,Dmac1,Ndufa6,Ndufa13,Ndufb8,Ndufc2,Ndufb2,Ndufa5,Ndufb10,Ndufa8,Tmem126b,Ndufaf4,Oxa1l,Ndufaf5,Ndufaf1,Ndufa11,Ndufab1,Ndufaf7,Ndufs7,Nubpl,Ndufaf6,Ndufb11,Ndufaf8,Ndufs8,Ndufb6,Ndufs6,Ndufs5,Ndufb1</t>
  </si>
  <si>
    <t>GO:0032981</t>
  </si>
  <si>
    <t>mitochondrial respiratory chain complex I assembly</t>
  </si>
  <si>
    <t>GO:0098803</t>
  </si>
  <si>
    <t>respiratory chain complex</t>
  </si>
  <si>
    <t>54/82</t>
  </si>
  <si>
    <t>12857,12858,12862,12867,17991,17993,17995,22272,22273,54405,66046,66052,66091,66108,66142,66152,66218,66377,66414,66416,66445,66495,66576,66694,66916,66925,66928,67130,67184,67264,67530,67680,68194,68197,68198,68202,68342,68349,68375,69875,70316,72900,75406,78330,104130,110323,225887,226646,227197,230075,407785,595136,626359,102631912</t>
  </si>
  <si>
    <t>Cox4i1,Cox5a,Cox6a2,Cox7c,Ndufa2,Ndufs4,Ndufv1,Uqcrq,Uqcrc1,Ndufa1,Ndufb5,Sdhc,Ndufa3,Ndufa9,Cox7b,Uqcr10,Ndufb9,Ndufc1,Ndufa12,Ndufa7,Cyc1,Ndufb3,Uqcrh,Uqcrfs1,Ndufb7,Sdhd,Dmac1,Ndufa6,Ndufa13,Ndufb8,Uqcrb,Sdhb,Ndufb4,Ndufc2,Ndufb2,Ndufa5,Ndufb10,Ndufs3,Ndufa8,Ndufa11,Ndufab1,Ndufv2,Ndufs7,Ndufv3,Ndufb11,Cox6b1,Ndufs8,Ndufs2,Ndufs1,Ndufb6,Ndufs6,Ndufs5,Wdr93,Ndufb1</t>
  </si>
  <si>
    <t>GO:0005747</t>
  </si>
  <si>
    <t>mitochondrial respiratory chain complex I</t>
  </si>
  <si>
    <t>38/51</t>
  </si>
  <si>
    <t>17991,17993,17995,54405,66046,66091,66108,66218,66377,66414,66416,66495,66916,66928,67130,67184,67264,68194,68197,68198,68202,68342,68349,68375,69875,70316,72900,75406,78330,104130,225887,226646,227197,230075,407785,595136,626359,102631912</t>
  </si>
  <si>
    <t>Ndufa2,Ndufs4,Ndufv1,Ndufa1,Ndufb5,Ndufa3,Ndufa9,Ndufb9,Ndufc1,Ndufa12,Ndufa7,Ndufb3,Ndufb7,Dmac1,Ndufa6,Ndufa13,Ndufb8,Ndufb4,Ndufc2,Ndufb2,Ndufa5,Ndufb10,Ndufs3,Ndufa8,Ndufa11,Ndufab1,Ndufv2,Ndufs7,Ndufv3,Ndufb11,Ndufs8,Ndufs2,Ndufs1,Ndufb6,Ndufs6,Ndufs5,Wdr93,Ndufb1</t>
  </si>
  <si>
    <t>GO:0030964</t>
  </si>
  <si>
    <t>NADH dehydrogenase complex</t>
  </si>
  <si>
    <t>GO:0045271</t>
  </si>
  <si>
    <t>respiratory chain complex I</t>
  </si>
  <si>
    <t>GO:0006119</t>
  </si>
  <si>
    <t>oxidative phosphorylation</t>
  </si>
  <si>
    <t>56/108</t>
  </si>
  <si>
    <t>11474,11949,11950,11957,12850,12857,12858,12859,12862,12866,12867,13063,17995,20463,20930,22272,22273,27425,28080,56428,57320,57423,66043,66052,66072,66114,66148,66152,66218,66414,66416,66445,66576,66694,66925,67264,67267,67530,67914,68073,68197,68375,68550,69702,71679,72900,78330,102060,103172,105675,214917,225887,226646,227197,230075,407785</t>
  </si>
  <si>
    <t>Actn3,Atp5c1,Atp5pb,Atp5j,Coq7,Cox4i1,Cox5a,Cox5b,Cox6a2,Cox7a2,Cox7c,Cycs,Ndufv1,Cox7a2l,Surf1,Uqcrq,Uqcrc1,Atp5l,Atp5o,Mtch2,Park7,Atp5j2,Atp5d,Sdhc,Sdhaf2,Dnajc30,Dnajc15,Uqcr10,Ndufb9,Ndufa12,Ndufa7,Cyc1,Uqcrh,Uqcrfs1,Sdhd,Ndufb8,Uqcc2,Uqcrb,Coq9,Atpsckmt,Ndufc2,Ndufa8,Tefm,Ndufaf1,Atp5h,Ndufv2,Ndufv3,Gadd45gip1,Chchd10,Ppif,Antkmt,Ndufs8,Ndufs2,Ndufs1,Ndufb6,Ndufs6</t>
  </si>
  <si>
    <t>GO:1990204</t>
  </si>
  <si>
    <t>oxidoreductase complex</t>
  </si>
  <si>
    <t>55/108</t>
  </si>
  <si>
    <t>12039,12040,17991,17993,17995,22272,22273,54405,66046,66052,66091,66108,66152,66218,66377,66414,66416,66445,66495,66576,66694,66841,66916,66925,66928,67130,67184,67264,67530,67680,68194,68197,68198,68202,68342,68349,68375,69875,70316,71893,72900,75406,78330,78920,104130,110826,225887,226646,227197,230075,234309,407785,595136,626359,102631912</t>
  </si>
  <si>
    <t>Bckdha,Bckdhb,Ndufa2,Ndufs4,Ndufv1,Uqcrq,Uqcrc1,Ndufa1,Ndufb5,Sdhc,Ndufa3,Ndufa9,Uqcr10,Ndufb9,Ndufc1,Ndufa12,Ndufa7,Cyc1,Ndufb3,Uqcrh,Uqcrfs1,Etfdh,Ndufb7,Sdhd,Dmac1,Ndufa6,Ndufa13,Ndufb8,Uqcrb,Sdhb,Ndufb4,Ndufc2,Ndufb2,Ndufa5,Ndufb10,Ndufs3,Ndufa8,Ndufa11,Ndufab1,Noxo1,Ndufv2,Ndufs7,Ndufv3,Dlst,Ndufb11,Etfb,Ndufs8,Ndufs2,Ndufs1,Ndufb6,Cbr4,Ndufs6,Ndufs5,Wdr93,Ndufb1</t>
  </si>
  <si>
    <t>GO:0006091</t>
  </si>
  <si>
    <t>generation of precursor metabolites and energy</t>
  </si>
  <si>
    <t>115/389</t>
  </si>
  <si>
    <t>11429,11474,11564,11674,11676,11949,11950,11957,12034,12850,12856,12857,12858,12859,12862,12866,12867,13063,13806,13808,14121,14430,14447,14533,14635,14711,14751,15929,16418,17319,17448,17993,17995,18682,18746,19062,19164,20463,20930,21991,22272,22273,26380,27425,28080,30956,50721,52637,56428,56451,57320,57423,64384,66043,66052,66072,66114,66148,66152,66218,66414,66416,66445,66495,66576,66694,66841,66925,67264,67267,67472,67530,67680,67914,68002,68015,68073,68077,68197,68202,68375,68550,68961,69089,69702,70207,71679,72106,72170,72900,74114,75406,76824,78330,78920,93757,102060,103172,105675,105787,108079,110119,214917,217166,225887,226646,227197,230075,243996,271221,319801,407785,433182,626359,100126824</t>
  </si>
  <si>
    <t>Aco2,Actn3,Adsl,Aldoa,Aldoc,Atp5c1,Atp5pb,Atp5j,Phb2,Coq7,Cox17,Cox4i1,Cox5a,Cox5b,Cox6a2,Cox7a2,Cox7c,Cycs,Eno1,Eno3,Fbp1,Galt,Gapdhs,Bloc1s1,Galk1,Gnmt,Gpi1,Idh3g,Eif6,Mif,Mdh2,Ndufs4,Ndufv1,Phkg1,Pkm,Inpp5k,Psen1,Cox7a2l,Surf1,Tpi1,Uqcrq,Uqcrc1,Esrrb,Atp5l,Atp5o,Aass,Sirt6,Cisd1,Mtch2,Suclg1,Park7,Atp5j2,Sirt3,Atp5d,Sdhc,Sdhaf2,Dnajc30,Dnajc15,Uqcr10,Ndufb9,Ndufa12,Ndufa7,Cyc1,Ndufb3,Uqcrh,Uqcrfs1,Etfdh,Sdhd,Ndufb8,Uqcc2,Mtfr1,Uqcrb,Sdhb,Coq9,Sdhaf4,Trap1,Atpsckmt,Nop53,Ndufc2,Ndufa5,Ndufa8,Tefm,Phkg2,Oxa1l,Ndufaf1,Taco1,Atp5h,Jmjd8,Chchd4,Ndufv2,Crot,Ndufs7,Mtfr1l,Ndufv3,Dlst,Immp2l,Gadd45gip1,Chchd10,Ppif,Prkaa1,Prkaa2,Mpi,Antkmt,Nr1d1,Ndufs8,Ndufs2,Ndufs1,Ndufb6,4933405O20Rik,Rubcnl,Tigar,Ndufs6,Eno1b,Wdr93,Sco2</t>
  </si>
  <si>
    <t>GO:0022900</t>
  </si>
  <si>
    <t>electron transport chain</t>
  </si>
  <si>
    <t>44/84</t>
  </si>
  <si>
    <t>12850,12857,12858,12859,12862,12867,13063,17993,17995,22272,22273,56428,57320,66052,66072,66148,66152,66218,66414,66416,66445,66495,66576,66694,66841,66925,67264,67530,67680,67914,68197,68202,68375,69702,72900,78330,93757,225887,226646,227197,230075,407785,626359,100126824</t>
  </si>
  <si>
    <t>Coq7,Cox4i1,Cox5a,Cox5b,Cox6a2,Cox7c,Cycs,Ndufs4,Ndufv1,Uqcrq,Uqcrc1,Mtch2,Park7,Sdhc,Sdhaf2,Dnajc15,Uqcr10,Ndufb9,Ndufa12,Ndufa7,Cyc1,Ndufb3,Uqcrh,Uqcrfs1,Etfdh,Sdhd,Ndufb8,Uqcrb,Sdhb,Coq9,Ndufc2,Ndufa5,Ndufa8,Ndufaf1,Ndufv2,Ndufv3,Immp2l,Ndufs8,Ndufs2,Ndufs1,Ndufb6,Ndufs6,Wdr93,Sco2</t>
  </si>
  <si>
    <t>GO:0042775</t>
  </si>
  <si>
    <t>mitochondrial ATP synthesis coupled electron transport</t>
  </si>
  <si>
    <t>35/57</t>
  </si>
  <si>
    <t>12850,12857,12858,12859,12862,12867,13063,17995,22272,22273,56428,57320,66052,66072,66148,66152,66218,66414,66416,66445,66576,66694,66925,67264,67530,67914,68197,68375,69702,72900,78330,225887,226646,230075,407785</t>
  </si>
  <si>
    <t>Coq7,Cox4i1,Cox5a,Cox5b,Cox6a2,Cox7c,Cycs,Ndufv1,Uqcrq,Uqcrc1,Mtch2,Park7,Sdhc,Sdhaf2,Dnajc15,Uqcr10,Ndufb9,Ndufa12,Ndufa7,Cyc1,Uqcrh,Uqcrfs1,Sdhd,Ndufb8,Uqcrb,Coq9,Ndufc2,Ndufa8,Ndufaf1,Ndufv2,Ndufv3,Ndufs8,Ndufs2,Ndufb6,Ndufs6</t>
  </si>
  <si>
    <t>GO:0042773</t>
  </si>
  <si>
    <t>ATP synthesis coupled electron transport</t>
  </si>
  <si>
    <t>36/61</t>
  </si>
  <si>
    <t>12850,12857,12858,12859,12862,12867,13063,17995,22272,22273,56428,57320,66052,66072,66148,66152,66218,66414,66416,66445,66576,66694,66925,67264,67530,67914,68197,68375,69702,72900,78330,225887,226646,227197,230075,407785</t>
  </si>
  <si>
    <t>Coq7,Cox4i1,Cox5a,Cox5b,Cox6a2,Cox7c,Cycs,Ndufv1,Uqcrq,Uqcrc1,Mtch2,Park7,Sdhc,Sdhaf2,Dnajc15,Uqcr10,Ndufb9,Ndufa12,Ndufa7,Cyc1,Uqcrh,Uqcrfs1,Sdhd,Ndufb8,Uqcrb,Coq9,Ndufc2,Ndufa8,Ndufaf1,Ndufv2,Ndufv3,Ndufs8,Ndufs2,Ndufs1,Ndufb6,Ndufs6</t>
  </si>
  <si>
    <t>GO:0022904</t>
  </si>
  <si>
    <t>respiratory electron transport chain</t>
  </si>
  <si>
    <t>42/81</t>
  </si>
  <si>
    <t>12850,12857,12858,12859,12862,12867,13063,17993,17995,22272,22273,56428,57320,66052,66072,66148,66152,66218,66414,66416,66445,66576,66694,66841,66925,67264,67530,67680,67914,68197,68202,68375,69702,72900,78330,93757,225887,226646,227197,230075,407785,100126824</t>
  </si>
  <si>
    <t>Coq7,Cox4i1,Cox5a,Cox5b,Cox6a2,Cox7c,Cycs,Ndufs4,Ndufv1,Uqcrq,Uqcrc1,Mtch2,Park7,Sdhc,Sdhaf2,Dnajc15,Uqcr10,Ndufb9,Ndufa12,Ndufa7,Cyc1,Uqcrh,Uqcrfs1,Etfdh,Sdhd,Ndufb8,Uqcrb,Sdhb,Coq9,Ndufc2,Ndufa5,Ndufa8,Ndufaf1,Ndufv2,Ndufv3,Immp2l,Ndufs8,Ndufs2,Ndufs1,Ndufb6,Ndufs6,Sco2</t>
  </si>
  <si>
    <t>GO:0045333</t>
  </si>
  <si>
    <t>cellular respiration</t>
  </si>
  <si>
    <t>62/157</t>
  </si>
  <si>
    <t>11429,11474,11564,12850,12857,12858,12859,12862,12867,13063,14533,15929,17448,17993,17995,22272,22273,52637,56428,56451,57320,64384,66043,66052,66072,66148,66152,66218,66414,66416,66445,66576,66694,66841,66925,67264,67472,67530,67680,67914,68002,68015,68077,68197,68202,68375,69089,69702,72170,72900,75406,76824,78330,78920,93757,225887,226646,227197,230075,243996,407785,100126824</t>
  </si>
  <si>
    <t>Aco2,Actn3,Adsl,Coq7,Cox4i1,Cox5a,Cox5b,Cox6a2,Cox7c,Cycs,Bloc1s1,Idh3g,Mdh2,Ndufs4,Ndufv1,Uqcrq,Uqcrc1,Cisd1,Mtch2,Suclg1,Park7,Sirt3,Atp5d,Sdhc,Sdhaf2,Dnajc15,Uqcr10,Ndufb9,Ndufa12,Ndufa7,Cyc1,Uqcrh,Uqcrfs1,Etfdh,Sdhd,Ndufb8,Mtfr1,Uqcrb,Sdhb,Coq9,Sdhaf4,Trap1,Nop53,Ndufc2,Ndufa5,Ndufa8,Oxa1l,Ndufaf1,Chchd4,Ndufv2,Ndufs7,Mtfr1l,Ndufv3,Dlst,Immp2l,Ndufs8,Ndufs2,Ndufs1,Ndufb6,4933405O20Rik,Ndufs6,Sco2</t>
  </si>
  <si>
    <t>GO Molecular Functions</t>
  </si>
  <si>
    <t>GO:0003954</t>
  </si>
  <si>
    <t>NADH dehydrogenase activity</t>
  </si>
  <si>
    <t>20/28</t>
  </si>
  <si>
    <t>17991,17993,17995,66108,66414,66416,66916,67184,67264,68197,68202,68349,69702,72900,75406,225887,226646,227197,626359,102631912</t>
  </si>
  <si>
    <t>Ndufa2,Ndufs4,Ndufv1,Ndufa9,Ndufa12,Ndufa7,Ndufb7,Ndufa13,Ndufb8,Ndufc2,Ndufa5,Ndufs3,Ndufaf1,Ndufv2,Ndufs7,Ndufs8,Ndufs2,Ndufs1,Wdr93,Ndufb1</t>
  </si>
  <si>
    <t>GO:0008137</t>
  </si>
  <si>
    <t>NADH dehydrogenase (ubiquinone) activity</t>
  </si>
  <si>
    <t>18/26</t>
  </si>
  <si>
    <t>17991,17993,17995,66414,66416,66916,67184,67264,68197,68202,68349,69702,72900,75406,225887,226646,227197,626359</t>
  </si>
  <si>
    <t>Ndufa2,Ndufs4,Ndufv1,Ndufa12,Ndufa7,Ndufb7,Ndufa13,Ndufb8,Ndufc2,Ndufa5,Ndufs3,Ndufaf1,Ndufv2,Ndufs7,Ndufs8,Ndufs2,Ndufs1,Wdr93</t>
  </si>
  <si>
    <t>GO:0050136</t>
  </si>
  <si>
    <t>NADH dehydrogenase (quinone) activity</t>
  </si>
  <si>
    <t>GO:0016655</t>
  </si>
  <si>
    <t>oxidoreductase activity, acting on NAD(P)H, quinone or similar compound as acceptor</t>
  </si>
  <si>
    <t>22/38</t>
  </si>
  <si>
    <t>12408,17991,17993,17995,28200,66414,66416,66916,67184,67264,68197,68202,68349,69702,72900,75406,77337,225887,226646,227197,234309,626359</t>
  </si>
  <si>
    <t>Cbr1,Ndufa2,Ndufs4,Ndufv1,Dhrs4,Ndufa12,Ndufa7,Ndufb7,Ndufa13,Ndufb8,Ndufc2,Ndufa5,Ndufs3,Ndufaf1,Ndufv2,Ndufs7,Akr1c21,Ndufs8,Ndufs2,Ndufs1,Cbr4,Wdr93</t>
  </si>
  <si>
    <t>GO:0015980</t>
  </si>
  <si>
    <t>energy derivation by oxidation of organic compounds</t>
  </si>
  <si>
    <t>70/248</t>
  </si>
  <si>
    <t>11429,11474,11564,12850,12857,12858,12859,12862,12867,13063,14533,14711,15929,17448,17993,17995,18682,19062,22272,22273,26380,52637,56428,56451,57320,64384,66043,66052,66072,66148,66152,66218,66414,66416,66445,66576,66694,66841,66925,67264,67472,67530,67680,67914,68002,68015,68077,68197,68202,68375,68961,69089,69702,72170,72900,75406,76824,78330,78920,93757,217166,225887,226646,227197,230075,243996,271221,319801,407785,100126824</t>
  </si>
  <si>
    <t>Aco2,Actn3,Adsl,Coq7,Cox4i1,Cox5a,Cox5b,Cox6a2,Cox7c,Cycs,Bloc1s1,Gnmt,Idh3g,Mdh2,Ndufs4,Ndufv1,Phkg1,Inpp5k,Uqcrq,Uqcrc1,Esrrb,Cisd1,Mtch2,Suclg1,Park7,Sirt3,Atp5d,Sdhc,Sdhaf2,Dnajc15,Uqcr10,Ndufb9,Ndufa12,Ndufa7,Cyc1,Uqcrh,Uqcrfs1,Etfdh,Sdhd,Ndufb8,Mtfr1,Uqcrb,Sdhb,Coq9,Sdhaf4,Trap1,Nop53,Ndufc2,Ndufa5,Ndufa8,Phkg2,Oxa1l,Ndufaf1,Chchd4,Ndufv2,Ndufs7,Mtfr1l,Ndufv3,Dlst,Immp2l,Nr1d1,Ndufs8,Ndufs2,Ndufs1,Ndufb6,4933405O20Rik,Rubcnl,Tigar,Ndufs6,Sco2</t>
  </si>
  <si>
    <t>GO:0006120</t>
  </si>
  <si>
    <t>mitochondrial electron transport, NADH to ubiquinone</t>
  </si>
  <si>
    <t>15/22</t>
  </si>
  <si>
    <t>17995,57320,66148,66218,66416,67264,67914,68197,68375,69702,72900,225887,226646,230075,407785</t>
  </si>
  <si>
    <t>Ndufv1,Park7,Dnajc15,Ndufb9,Ndufa7,Ndufb8,Coq9,Ndufc2,Ndufa8,Ndufaf1,Ndufv2,Ndufs8,Ndufs2,Ndufb6,Ndufs6</t>
  </si>
  <si>
    <t>GO:0016651</t>
  </si>
  <si>
    <t>oxidoreductase activity, acting on NAD(P)H</t>
  </si>
  <si>
    <t>30/83</t>
  </si>
  <si>
    <t>12408,17991,17993,17995,18127,18230,22166,28200,56727,66108,66355,66414,66416,66916,67184,67264,68197,68202,68349,69702,72900,75406,77337,213272,225887,226646,227197,234309,626359,102631912</t>
  </si>
  <si>
    <t>Cbr1,Ndufa2,Ndufs4,Ndufv1,Nos3,Nxn,Txn1,Dhrs4,Miox,Ndufa9,Gmpr,Ndufa12,Ndufa7,Ndufb7,Ndufa13,Ndufb8,Ndufc2,Ndufa5,Ndufs3,Ndufaf1,Ndufv2,Ndufs7,Akr1c21,Txndc2,Ndufs8,Ndufs2,Ndufs1,Cbr4,Wdr93,Ndufb1</t>
  </si>
  <si>
    <t>2_Summary</t>
  </si>
  <si>
    <t>GO:0044391</t>
  </si>
  <si>
    <t>ribosomal subunit</t>
  </si>
  <si>
    <t>142/198</t>
  </si>
  <si>
    <t>11837,14109,16785,16865,18100,18120,19652,19896,19899,19921,19933,19935,19941,19942,19943,19944,19946,19951,19981,19982,19988,19989,20005,20042,20044,20054,20055,20068,20084,20085,20088,20090,20091,20102,20103,20104,20115,22121,22186,24030,26451,26961,27050,27176,27207,27370,27393,27395,27397,27398,50529,52443,54217,56040,56280,56282,57294,57312,57808,59054,60441,64655,64657,64658,64660,65019,66047,66163,66223,66229,66230,66242,66258,66292,66419,66448,66475,66481,66489,66493,66845,66973,67025,67097,67115,67186,67212,67248,67270,67281,67308,67427,67671,67707,67840,67891,67994,68052,68172,68193,68436,68463,68499,68537,68565,68572,68611,68735,68836,68995,69821,70316,72181,75398,75617,76808,76846,78294,79044,94061,94063,94064,94065,94066,94067,107733,107734,110954,114641,121022,216767,218506,225215,232536,234384,238217,268449,269261,270106,319195,100039740,100503670,66416,68028,100038991,14548,17973,27275,66077,66121,68135,102060,212508,12261,12567,13494,13495,13627,13649,13665,13667,13722,14151,15473,16418,18746,19653,20226,21357,22057,22171,22384,26987,28146,30959,52469,52874,53356,53422,53817,54632,55944,66085,66143,66235,66656,66704,66971,67160,67228,67267,67417,67578,67710,67789,67869,68015,68184,68966,68969,69241,69684,69740,69860,70207,71799,71807,71941,71984,72416,73830,75422,76563,78428,78893,97541,98221,101122,104458,105638,108067,108112,109093,116905,140570,192170,211064,211253,214580,216443,216877,217715,223691,224045,226414,231872,233870,234734,239528,242726,319278,545824,636931,14598,14651,11847,18753,20598,20773,54325,56690,64384,66183,66844,68952,70456,77626,228677,270076,320997,11676,12370,12461,12462,12464,12465,12466,13806,13808,14082,14533,15481,16150,17828,17940,19184,20170,21454,22084,23996,24068,26371,27643,52551,56207,59029,67604,67826,68767,72368,73689,75620,81489,216635,242662,433182,544763,11465,12757,12945,14268,16775,16779,16997,17907,21894,22142,22143,22144,22145,22151,22154,22787,22788,23997,28084,29817,30957,52020,53318,56378,56427,58187,59042,67951,68082,69046,73710,74316,74325,103967,116847,227613,234865,268482</t>
  </si>
  <si>
    <t>Rplp0,Fau,Rpsa,Eif2d,Mrpl40,Mrpl49,Rbm3,Rpl10a,Rpl18,Rpl19,Rpl21,Mrpl23,Rpl26,Rpl27,Rpl28,Rpl29,Rpl30,Rpl32,Rpl37a,Rpl36a,Rpl6,Rpl7,Rpl9,Rps12,Rps14,Rps15,Rps16,Rps17,Rps18,Rps19,Rps24,Rps29,Rps3a1,Rps4x,Rps5,Rps6,Rps7,Rpl13a,Uba52,Mrps12,Rpl27a,Rpl8,Rps3,Rpl7a,Rps11,Rps26,Mrpl39,Mrpl15,Mrpl17,Mrpl2,Mrps7,Mrpl48,Rpl36,Rplp1,Mrpl37,Mrpl12,Rps27,Mrps31,Rpl35a,Mrps30,Mrpl38,Mrps22,Mrps10,Mrps25,Mrps24,Rpl23,Mrpl54,Mrpl4,Mrpl35,Rpl7l1,Mrps28,Mrps16,Mrps17,Mrps21,Mrpl11,Mrpl20,Rps23,Rps21,Rpl35,Mrpl51,Mrpl33,Mrps18b,Rpl11,Rps10,Rpl14,Rplp2,Mrpl55,Rpl39,Mrpl42,Rpl37,Mrpl46,Rps20,Rpl38,Mrpl24,Mrpl57,Rpl4,Mrps11,Rps13,Rpl39l,Rpl24,Rpl34,Mrpl14,Mrpl53,Mrpl13,Mrps18a,Mrpl58,Mrpl28,Mrps18c,Mrpl52,Mcts1,Mterf4,Ndufab1,Nsun4,Mrpl32,Rps25,Rpl18a,Rps9,Rps27a,Mrps34,Mrpl1,Mrpl16,Mrpl27,Mrpl34,Mrpl36,Mrpl43,Mrpl41,Mrpl30,Rpl10,Rpl31,Mrps6,Mrpl22,Mrps27,Rsl24d1,Mrps35,Mpv17l2,Rpl10l,Rpl23a,Rpl12,Rpl13,Rpl17,Rps18-ps6,Rpl5,Ndufa7,Rpl22l1,Gm2000,Mrps33,Nck1,Nufip1,Aurkaip1,Chchd1,Eif3h,Gadd45gip1,Mtg1,C1qbp,Cdk4,Drg1,Drg2,Eef1a1,Egfr,Eif2s1,Eif2b4,Aimp1,Fech,Rida,Eif6,Pkm,Rbm4,Sars,Tarbp2,Tob1,Tyms,Eif4h,Eif4e2,Serp1,Ddx25,Coa3,Pum3,Eif3g,Ybx2,Ddx39b,Ftsj1,Eif3d,Eif3f,Eef1e1,Eif1ax,Eef1d,Rbm4b,Cdk5rap1,Eef1g,Dph7,Uqcc2,Ears2,Patl2,Polr2g,Dalrd3,Paip2,Trap1,Denr,Ngdn,Eif1b,Polr2d,Aarsd1,Dph5,Eif1ad,Taco1,Ptcd1,Tars2,Cars2,Sars2,Lrpprc,Eif3k,Mettl5,Qrsl1,Pym1,Cnot10,Qars,Eif3m,Rpusd3,Rars,Dph3,Eif2b3,Eif4ebp3,Rars2,Dph1,Plxnb2,Eif4a3,Alkbh1,Mtrf1,Pstk,Mars1,Dhx33,Eif2b2,Eif3l,Eif2b5,Dars,Aimp2,Tufm,Aars,Ago2,Padi6,Shfl,Zar1l,Trim71,Ggt1,Hagh,Arg2,Prkcd,Smpd2,Sptlc2,Elovl1,Mlycd,Sirt3,Sptssb,Ormdl2,Tlcd3b,Mpc2,Smpd4,Sptlc3,Gcdh,Cyp4f39,Aldoc,Casp8,Cct2,Cct3,Cct4,Cct5,Cct6a,Eno1,Eno3,Fadd,Bloc1s1,Hspa8,Ikbkb,Bloc1s5,Naip1,Psmc5,Hps6,Tcp1,Tsc2,Psmc4,Sra1,Ciao1,Ubl4a,Sgta,Uchl5,Psmd14,Get4,Snap47,Washc1,Borcs8,Bloc1s2,Kxd1,Dnajb1,Hbq1a,Rims3,Eno1b,Hbq1b,Actg1,Clta,Dmbt1,Fn1,Lama4,Lamb2,Ltbp2,Mylpf,Tln1,Tuba1a,Tuba1b,Tuba3a,Tuba4a,Tubb2a,Tubb5,Zp2,Zp3,Psmd13,Vps25,Igfbp7,Mapk8ip3,Umodl1,Pdlim3,Arpc3,Tubd1,Cldn10,Cope,Tubb6,Dusp19,Isca1,Tubb2b,Isca2,Cltb,Dnm3,Prelp,Tubb4b,Nup133,Krt12</t>
  </si>
  <si>
    <t>2_Member</t>
  </si>
  <si>
    <t>11837,14109,16785,16865,18100,18120,19652,19896,19899,19921,19933,19935,19941,19942,19943,19944,19946,19951,19981,19982,19988,19989,20005,20042,20044,20054,20055,20068,20084,20085,20088,20090,20091,20102,20103,20104,20115,22121,22186,24030,26451,26961,27050,27176,27207,27370,27393,27395,27397,27398,50529,52443,54217,56040,56280,56282,57294,57312,57808,59054,60441,64655,64657,64658,64660,65019,66047,66163,66223,66229,66230,66242,66258,66292,66419,66448,66475,66481,66489,66493,66845,66973,67025,67097,67115,67186,67212,67248,67270,67281,67308,67427,67671,67707,67840,67891,67994,68052,68172,68193,68436,68463,68499,68537,68565,68572,68611,68735,68836,68995,69821,70316,72181,75398,75617,76808,76846,78294,79044,94061,94063,94064,94065,94066,94067,107733,107734,110954,114641,121022,216767,218506,225215,232536,234384,238217,268449,269261,270106,319195,100039740,100503670</t>
  </si>
  <si>
    <t>Rplp0,Fau,Rpsa,Eif2d,Mrpl40,Mrpl49,Rbm3,Rpl10a,Rpl18,Rpl19,Rpl21,Mrpl23,Rpl26,Rpl27,Rpl28,Rpl29,Rpl30,Rpl32,Rpl37a,Rpl36a,Rpl6,Rpl7,Rpl9,Rps12,Rps14,Rps15,Rps16,Rps17,Rps18,Rps19,Rps24,Rps29,Rps3a1,Rps4x,Rps5,Rps6,Rps7,Rpl13a,Uba52,Mrps12,Rpl27a,Rpl8,Rps3,Rpl7a,Rps11,Rps26,Mrpl39,Mrpl15,Mrpl17,Mrpl2,Mrps7,Mrpl48,Rpl36,Rplp1,Mrpl37,Mrpl12,Rps27,Mrps31,Rpl35a,Mrps30,Mrpl38,Mrps22,Mrps10,Mrps25,Mrps24,Rpl23,Mrpl54,Mrpl4,Mrpl35,Rpl7l1,Mrps28,Mrps16,Mrps17,Mrps21,Mrpl11,Mrpl20,Rps23,Rps21,Rpl35,Mrpl51,Mrpl33,Mrps18b,Rpl11,Rps10,Rpl14,Rplp2,Mrpl55,Rpl39,Mrpl42,Rpl37,Mrpl46,Rps20,Rpl38,Mrpl24,Mrpl57,Rpl4,Mrps11,Rps13,Rpl39l,Rpl24,Rpl34,Mrpl14,Mrpl53,Mrpl13,Mrps18a,Mrpl58,Mrpl28,Mrps18c,Mrpl52,Mcts1,Mterf4,Ndufab1,Nsun4,Mrpl32,Rps25,Rpl18a,Rps9,Rps27a,Mrps34,Mrpl1,Mrpl16,Mrpl27,Mrpl34,Mrpl36,Mrpl43,Mrpl41,Mrpl30,Rpl10,Rpl31,Mrps6,Mrpl22,Mrps27,Rsl24d1,Mrps35,Mpv17l2,Rpl10l,Rpl23a,Rpl12,Rpl13,Rpl17,Rps18-ps6,Rpl5</t>
  </si>
  <si>
    <t>GO:0003735</t>
  </si>
  <si>
    <t>structural constituent of ribosome</t>
  </si>
  <si>
    <t>124/158</t>
  </si>
  <si>
    <t>11837,14109,16785,18120,19896,19899,19921,19933,19935,19941,19942,19943,19944,19946,19951,19981,19988,19989,20005,20042,20044,20054,20055,20068,20084,20085,20088,20090,20091,20102,20103,20104,20115,22121,24030,26451,26961,27050,27207,27370,27393,27395,27397,27398,50529,54217,56040,56280,56282,57294,57312,57808,59054,64655,64657,64658,64660,65019,66047,66163,66223,66229,66242,66258,66292,66416,66419,66448,66475,66481,66489,66493,66845,66973,67025,67097,67115,67186,67212,67248,67281,67308,67427,67671,67707,67840,67891,67994,68028,68052,68193,68463,68537,68565,68611,68735,68836,75398,75617,76808,76846,78294,79044,94061,94063,94064,94065,94066,94067,107733,107734,110954,114641,121022,216767,225215,232536,238217,268449,269261,270106,319195,100038991,100503670</t>
  </si>
  <si>
    <t>Rplp0,Fau,Rpsa,Mrpl49,Rpl10a,Rpl18,Rpl19,Rpl21,Mrpl23,Rpl26,Rpl27,Rpl28,Rpl29,Rpl30,Rpl32,Rpl37a,Rpl6,Rpl7,Rpl9,Rps12,Rps14,Rps15,Rps16,Rps17,Rps18,Rps19,Rps24,Rps29,Rps3a1,Rps4x,Rps5,Rps6,Rps7,Rpl13a,Mrps12,Rpl27a,Rpl8,Rps3,Rps11,Rps26,Mrpl39,Mrpl15,Mrpl17,Mrpl2,Mrps7,Rpl36,Rplp1,Mrpl37,Mrpl12,Rps27,Mrps31,Rpl35a,Mrps30,Mrps22,Mrps10,Mrps25,Mrps24,Rpl23,Mrpl54,Mrpl4,Mrpl35,Rpl7l1,Mrps16,Mrps17,Mrps21,Ndufa7,Mrpl11,Mrpl20,Rps23,Rps21,Rpl35,Mrpl51,Mrpl33,Mrps18b,Rpl11,Rps10,Rpl14,Rplp2,Mrpl55,Rpl39,Rpl37,Mrpl46,Rps20,Rpl38,Mrpl24,Mrpl57,Rpl4,Mrps11,Rpl22l1,Rps13,Rpl24,Mrpl14,Mrpl13,Mrps18a,Mrpl28,Mrps18c,Mrpl52,Mrpl32,Rps25,Rpl18a,Rps9,Rps27a,Mrps34,Mrpl1,Mrpl16,Mrpl27,Mrpl34,Mrpl36,Mrpl43,Mrpl41,Mrpl30,Rpl10,Rpl31,Mrps6,Mrpl22,Rsl24d1,Mrps35,Rpl10l,Rpl23a,Rpl12,Rpl13,Rpl17,Gm2000,Rpl5</t>
  </si>
  <si>
    <t>GO:0005840</t>
  </si>
  <si>
    <t>ribosome</t>
  </si>
  <si>
    <t>153/235</t>
  </si>
  <si>
    <t>11837,14109,14548,16785,16865,17973,18100,18120,19652,19896,19899,19921,19933,19935,19941,19942,19943,19944,19946,19951,19981,19982,19988,19989,20005,20042,20044,20054,20055,20068,20084,20085,20088,20090,20091,20102,20103,20104,20115,22121,22186,24030,26451,26961,27050,27176,27207,27275,27370,27393,27395,27397,27398,50529,52443,54217,56040,56280,56282,57294,57312,57808,59054,60441,64655,64657,64658,64660,65019,66047,66077,66121,66163,66223,66229,66230,66242,66258,66292,66416,66419,66448,66475,66481,66489,66493,66845,66973,67025,67097,67115,67186,67212,67248,67270,67281,67308,67427,67671,67707,67840,67891,67994,68028,68052,68135,68172,68193,68436,68463,68499,68537,68565,68572,68611,68735,68836,68995,69821,70316,72181,75398,75617,76808,76846,78294,79044,94061,94063,94064,94065,94066,94067,102060,107733,107734,110954,114641,121022,212508,216767,218506,225215,232536,234384,238217,268449,269261,270106,319195,100038991,100039740,100503670</t>
  </si>
  <si>
    <t>Rplp0,Fau,Mrps33,Rpsa,Eif2d,Nck1,Mrpl40,Mrpl49,Rbm3,Rpl10a,Rpl18,Rpl19,Rpl21,Mrpl23,Rpl26,Rpl27,Rpl28,Rpl29,Rpl30,Rpl32,Rpl37a,Rpl36a,Rpl6,Rpl7,Rpl9,Rps12,Rps14,Rps15,Rps16,Rps17,Rps18,Rps19,Rps24,Rps29,Rps3a1,Rps4x,Rps5,Rps6,Rps7,Rpl13a,Uba52,Mrps12,Rpl27a,Rpl8,Rps3,Rpl7a,Rps11,Nufip1,Rps26,Mrpl39,Mrpl15,Mrpl17,Mrpl2,Mrps7,Mrpl48,Rpl36,Rplp1,Mrpl37,Mrpl12,Rps27,Mrps31,Rpl35a,Mrps30,Mrpl38,Mrps22,Mrps10,Mrps25,Mrps24,Rpl23,Mrpl54,Aurkaip1,Chchd1,Mrpl4,Mrpl35,Rpl7l1,Mrps28,Mrps16,Mrps17,Mrps21,Ndufa7,Mrpl11,Mrpl20,Rps23,Rps21,Rpl35,Mrpl51,Mrpl33,Mrps18b,Rpl11,Rps10,Rpl14,Rplp2,Mrpl55,Rpl39,Mrpl42,Rpl37,Mrpl46,Rps20,Rpl38,Mrpl24,Mrpl57,Rpl4,Mrps11,Rpl22l1,Rps13,Eif3h,Rpl39l,Rpl24,Rpl34,Mrpl14,Mrpl53,Mrpl13,Mrps18a,Mrpl58,Mrpl28,Mrps18c,Mrpl52,Mcts1,Mterf4,Ndufab1,Nsun4,Mrpl32,Rps25,Rpl18a,Rps9,Rps27a,Mrps34,Mrpl1,Mrpl16,Mrpl27,Mrpl34,Mrpl36,Mrpl43,Gadd45gip1,Mrpl41,Mrpl30,Rpl10,Rpl31,Mrps6,Mtg1,Mrpl22,Mrps27,Rsl24d1,Mrps35,Mpv17l2,Rpl10l,Rpl23a,Rpl12,Rpl13,Rpl17,Gm2000,Rps18-ps6,Rpl5</t>
  </si>
  <si>
    <t>GO:0015934</t>
  </si>
  <si>
    <t>large ribosomal subunit</t>
  </si>
  <si>
    <t>94/125</t>
  </si>
  <si>
    <t>11837,18100,18120,19652,19896,19899,19921,19933,19935,19941,19942,19943,19944,19946,19951,19981,19982,19988,19989,20005,20042,22121,22186,26451,26961,27176,27393,27395,27397,27398,52443,54217,56040,56280,56282,57808,59054,60441,65019,66047,66163,66223,66229,66419,66448,66489,66493,66845,67025,67115,67186,67212,67248,67270,67281,67308,67671,67707,67840,67891,68172,68193,68436,68463,68499,68537,68565,68572,68611,68836,69821,70316,72181,75398,76808,94061,94063,94064,94065,94066,94067,107733,107734,110954,114641,216767,225215,234384,238217,268449,269261,270106,319195,100503670</t>
  </si>
  <si>
    <t>Rplp0,Mrpl40,Mrpl49,Rbm3,Rpl10a,Rpl18,Rpl19,Rpl21,Mrpl23,Rpl26,Rpl27,Rpl28,Rpl29,Rpl30,Rpl32,Rpl37a,Rpl36a,Rpl6,Rpl7,Rpl9,Rps12,Rpl13a,Uba52,Rpl27a,Rpl8,Rpl7a,Mrpl39,Mrpl15,Mrpl17,Mrpl2,Mrpl48,Rpl36,Rplp1,Mrpl37,Mrpl12,Rpl35a,Mrps30,Mrpl38,Rpl23,Mrpl54,Mrpl4,Mrpl35,Rpl7l1,Mrpl11,Mrpl20,Rpl35,Mrpl51,Mrpl33,Rpl11,Rpl14,Rplp2,Mrpl55,Rpl39,Mrpl42,Rpl37,Mrpl46,Rpl38,Mrpl24,Mrpl57,Rpl4,Rpl39l,Rpl24,Rpl34,Mrpl14,Mrpl53,Mrpl13,Mrps18a,Mrpl58,Mrpl28,Mrpl52,Mterf4,Ndufab1,Nsun4,Mrpl32,Rpl18a,Mrpl1,Mrpl16,Mrpl27,Mrpl34,Mrpl36,Mrpl43,Mrpl41,Mrpl30,Rpl10,Rpl31,Mrpl22,Rsl24d1,Mpv17l2,Rpl10l,Rpl23a,Rpl12,Rpl13,Rpl17,Rpl5</t>
  </si>
  <si>
    <t>GO:0022626</t>
  </si>
  <si>
    <t>cytosolic ribosome</t>
  </si>
  <si>
    <t>80/115</t>
  </si>
  <si>
    <t>11837,14109,16785,16865,19896,19899,19921,19933,19941,19942,19943,19944,19946,19951,19981,19982,19988,19989,20005,20042,20044,20054,20055,20068,20084,20085,20088,20090,20091,20102,20103,20104,20115,22121,22186,26451,26961,27050,27176,27207,27275,27370,54217,56040,57294,57808,65019,66229,66475,66481,66489,67025,67097,67115,67186,67248,67281,67427,67671,67891,67994,68052,68172,68193,68436,68995,75617,76808,76846,78294,94061,110954,114641,225215,238217,268449,269261,270106,319195,100503670</t>
  </si>
  <si>
    <t>Rplp0,Fau,Rpsa,Eif2d,Rpl10a,Rpl18,Rpl19,Rpl21,Rpl26,Rpl27,Rpl28,Rpl29,Rpl30,Rpl32,Rpl37a,Rpl36a,Rpl6,Rpl7,Rpl9,Rps12,Rps14,Rps15,Rps16,Rps17,Rps18,Rps19,Rps24,Rps29,Rps3a1,Rps4x,Rps5,Rps6,Rps7,Rpl13a,Uba52,Rpl27a,Rpl8,Rps3,Rpl7a,Rps11,Nufip1,Rps26,Rpl36,Rplp1,Rps27,Rpl35a,Rpl23,Rpl7l1,Rps23,Rps21,Rpl35,Rpl11,Rps10,Rpl14,Rplp2,Rpl39,Rpl37,Rps20,Rpl38,Rpl4,Mrps11,Rps13,Rpl39l,Rpl24,Rpl34,Mcts1,Rps25,Rpl18a,Rps9,Rps27a,Mrpl1,Rpl10,Rpl31,Rsl24d1,Rpl10l,Rpl23a,Rpl12,Rpl13,Rpl17,Rpl5</t>
  </si>
  <si>
    <t>GO:0006412</t>
  </si>
  <si>
    <t>translation</t>
  </si>
  <si>
    <t>213/628</t>
  </si>
  <si>
    <t>11837,12261,12567,13494,13495,13627,13649,13665,13667,13722,14109,14151,15473,16418,16785,16865,17973,18120,18746,19652,19653,19896,19899,19921,19933,19935,19941,19943,19944,19946,19951,19981,19988,19989,20005,20042,20044,20054,20055,20068,20084,20085,20088,20090,20091,20102,20103,20115,20226,21357,22057,22121,22171,22384,24030,26451,26961,26987,27050,27207,27370,27393,27395,27397,27398,28146,30959,50529,52469,52874,53356,53422,53817,54217,54632,55944,56040,56280,56282,57808,59054,64657,64658,65019,66085,66121,66143,66163,66223,66235,66242,66258,66292,66416,66419,66448,66475,66481,66489,66493,66656,66704,66845,66971,66973,67025,67115,67160,67186,67212,67228,67248,67267,67281,67417,67427,67578,67671,67707,67710,67789,67840,67869,67891,67994,68015,68028,68052,68135,68184,68193,68463,68537,68565,68572,68735,68836,68966,68969,68995,69241,69684,69740,69860,70207,71799,71807,71941,71984,72181,72416,73830,75398,75422,76563,76808,76846,78294,78428,78893,79044,94061,94063,94064,94065,94066,94067,97541,98221,101122,104458,105638,107733,107734,108067,108112,109093,110954,114641,116905,121022,140570,192170,211064,211253,212508,214580,216443,216767,216877,217715,218506,223691,224045,225215,226414,231872,232536,233870,234384,234734,238217,239528,242726,268449,269261,270106,319195,319278,545824,636931,100038991,100503670</t>
  </si>
  <si>
    <t>Rplp0,C1qbp,Cdk4,Drg1,Drg2,Eef1a1,Egfr,Eif2s1,Eif2b4,Aimp1,Fau,Fech,Rida,Eif6,Rpsa,Eif2d,Nck1,Mrpl49,Pkm,Rbm3,Rbm4,Rpl10a,Rpl18,Rpl19,Rpl21,Mrpl23,Rpl26,Rpl28,Rpl29,Rpl30,Rpl32,Rpl37a,Rpl6,Rpl7,Rpl9,Rps12,Rps14,Rps15,Rps16,Rps17,Rps18,Rps19,Rps24,Rps29,Rps3a1,Rps4x,Rps5,Rps7,Sars,Tarbp2,Tob1,Rpl13a,Tyms,Eif4h,Mrps12,Rpl27a,Rpl8,Eif4e2,Rps3,Rps11,Rps26,Mrpl39,Mrpl15,Mrpl17,Mrpl2,Serp1,Ddx25,Mrps7,Coa3,Pum3,Eif3g,Ybx2,Ddx39b,Rpl36,Ftsj1,Eif3d,Rplp1,Mrpl37,Mrpl12,Rpl35a,Mrps30,Mrps10,Mrps25,Rpl23,Eif3f,Chchd1,Eef1e1,Mrpl4,Mrpl35,Eif1ax,Mrps16,Mrps17,Mrps21,Ndufa7,Mrpl11,Mrpl20,Rps23,Rps21,Rpl35,Mrpl51,Eef1d,Rbm4b,Mrpl33,Cdk5rap1,Mrps18b,Rpl11,Rpl14,Eef1g,Rplp2,Mrpl55,Dph7,Rpl39,Uqcc2,Rpl37,Ears2,Rps20,Patl2,Rpl38,Mrpl24,Polr2g,Dalrd3,Mrpl57,Paip2,Rpl4,Mrps11,Trap1,Rpl22l1,Rps13,Eif3h,Denr,Rpl24,Mrpl14,Mrpl13,Mrps18a,Mrpl58,Mrps18c,Mrpl52,Ngdn,Eif1b,Mcts1,Polr2d,Aarsd1,Dph5,Eif1ad,Taco1,Ptcd1,Tars2,Cars2,Sars2,Nsun4,Lrpprc,Eif3k,Mrpl32,Mettl5,Qrsl1,Rpl18a,Rps9,Rps27a,Pym1,Cnot10,Mrps34,Mrpl1,Mrpl16,Mrpl27,Mrpl34,Mrpl36,Mrpl43,Qars,Eif3m,Rpusd3,Rars,Dph3,Mrpl41,Mrpl30,Eif2b3,Eif4ebp3,Rars2,Rpl10,Rpl31,Dph1,Mrps6,Plxnb2,Eif4a3,Alkbh1,Mtrf1,Mtg1,Pstk,Mars1,Mrpl22,Dhx33,Eif2b2,Mrps27,Eif3l,Eif2b5,Rsl24d1,Dars,Aimp2,Mrps35,Tufm,Mpv17l2,Aars,Rpl10l,Ago2,Padi6,Rpl23a,Rpl12,Rpl13,Rpl17,Shfl,Zar1l,Trim71,Gm2000,Rpl5</t>
  </si>
  <si>
    <t>GO:0043043</t>
  </si>
  <si>
    <t>peptide biosynthetic process</t>
  </si>
  <si>
    <t>215/650</t>
  </si>
  <si>
    <t>11837,12261,12567,13494,13495,13627,13649,13665,13667,13722,14109,14151,14598,14651,15473,16418,16785,16865,17973,18120,18746,19652,19653,19896,19899,19921,19933,19935,19941,19943,19944,19946,19951,19981,19988,19989,20005,20042,20044,20054,20055,20068,20084,20085,20088,20090,20091,20102,20103,20115,20226,21357,22057,22121,22171,22384,24030,26451,26961,26987,27050,27207,27370,27393,27395,27397,27398,28146,30959,50529,52469,52874,53356,53422,53817,54217,54632,55944,56040,56280,56282,57808,59054,64657,64658,65019,66085,66121,66143,66163,66223,66235,66242,66258,66292,66416,66419,66448,66475,66481,66489,66493,66656,66704,66845,66971,66973,67025,67115,67160,67186,67212,67228,67248,67267,67281,67417,67427,67578,67671,67707,67710,67789,67840,67869,67891,67994,68015,68028,68052,68135,68184,68193,68463,68537,68565,68572,68735,68836,68966,68969,68995,69241,69684,69740,69860,70207,71799,71807,71941,71984,72181,72416,73830,75398,75422,76563,76808,76846,78294,78428,78893,79044,94061,94063,94064,94065,94066,94067,97541,98221,101122,104458,105638,107733,107734,108067,108112,109093,110954,114641,116905,121022,140570,192170,211064,211253,212508,214580,216443,216767,216877,217715,218506,223691,224045,225215,226414,231872,232536,233870,234384,234734,238217,239528,242726,268449,269261,270106,319195,319278,545824,636931,100038991,100503670</t>
  </si>
  <si>
    <t>Rplp0,C1qbp,Cdk4,Drg1,Drg2,Eef1a1,Egfr,Eif2s1,Eif2b4,Aimp1,Fau,Fech,Ggt1,Hagh,Rida,Eif6,Rpsa,Eif2d,Nck1,Mrpl49,Pkm,Rbm3,Rbm4,Rpl10a,Rpl18,Rpl19,Rpl21,Mrpl23,Rpl26,Rpl28,Rpl29,Rpl30,Rpl32,Rpl37a,Rpl6,Rpl7,Rpl9,Rps12,Rps14,Rps15,Rps16,Rps17,Rps18,Rps19,Rps24,Rps29,Rps3a1,Rps4x,Rps5,Rps7,Sars,Tarbp2,Tob1,Rpl13a,Tyms,Eif4h,Mrps12,Rpl27a,Rpl8,Eif4e2,Rps3,Rps11,Rps26,Mrpl39,Mrpl15,Mrpl17,Mrpl2,Serp1,Ddx25,Mrps7,Coa3,Pum3,Eif3g,Ybx2,Ddx39b,Rpl36,Ftsj1,Eif3d,Rplp1,Mrpl37,Mrpl12,Rpl35a,Mrps30,Mrps10,Mrps25,Rpl23,Eif3f,Chchd1,Eef1e1,Mrpl4,Mrpl35,Eif1ax,Mrps16,Mrps17,Mrps21,Ndufa7,Mrpl11,Mrpl20,Rps23,Rps21,Rpl35,Mrpl51,Eef1d,Rbm4b,Mrpl33,Cdk5rap1,Mrps18b,Rpl11,Rpl14,Eef1g,Rplp2,Mrpl55,Dph7,Rpl39,Uqcc2,Rpl37,Ears2,Rps20,Patl2,Rpl38,Mrpl24,Polr2g,Dalrd3,Mrpl57,Paip2,Rpl4,Mrps11,Trap1,Rpl22l1,Rps13,Eif3h,Denr,Rpl24,Mrpl14,Mrpl13,Mrps18a,Mrpl58,Mrps18c,Mrpl52,Ngdn,Eif1b,Mcts1,Polr2d,Aarsd1,Dph5,Eif1ad,Taco1,Ptcd1,Tars2,Cars2,Sars2,Nsun4,Lrpprc,Eif3k,Mrpl32,Mettl5,Qrsl1,Rpl18a,Rps9,Rps27a,Pym1,Cnot10,Mrps34,Mrpl1,Mrpl16,Mrpl27,Mrpl34,Mrpl36,Mrpl43,Qars,Eif3m,Rpusd3,Rars,Dph3,Mrpl41,Mrpl30,Eif2b3,Eif4ebp3,Rars2,Rpl10,Rpl31,Dph1,Mrps6,Plxnb2,Eif4a3,Alkbh1,Mtrf1,Mtg1,Pstk,Mars1,Mrpl22,Dhx33,Eif2b2,Mrps27,Eif3l,Eif2b5,Rsl24d1,Dars,Aimp2,Mrps35,Tufm,Mpv17l2,Aars,Rpl10l,Ago2,Padi6,Rpl23a,Rpl12,Rpl13,Rpl17,Shfl,Zar1l,Trim71,Gm2000,Rpl5</t>
  </si>
  <si>
    <t>GO:0043604</t>
  </si>
  <si>
    <t>amide biosynthetic process</t>
  </si>
  <si>
    <t>230/761</t>
  </si>
  <si>
    <t>11837,11847,12261,12567,13494,13495,13627,13649,13665,13667,13722,14109,14151,14598,14651,15473,16418,16785,16865,17973,18120,18746,18753,19652,19653,19896,19899,19921,19933,19935,19941,19943,19944,19946,19951,19981,19988,19989,20005,20042,20044,20054,20055,20068,20084,20085,20088,20090,20091,20102,20103,20115,20226,20598,20773,21357,22057,22121,22171,22384,24030,26451,26961,26987,27050,27207,27370,27393,27395,27397,27398,28146,30959,50529,52469,52874,53356,53422,53817,54217,54325,54632,55944,56040,56280,56282,56690,57808,59054,64384,64657,64658,65019,66085,66121,66143,66163,66183,66223,66235,66242,66258,66292,66416,66419,66448,66475,66481,66489,66493,66656,66704,66844,66845,66971,66973,67025,67115,67160,67186,67212,67228,67248,67267,67281,67417,67427,67578,67671,67707,67710,67789,67840,67869,67891,67994,68015,68028,68052,68135,68184,68193,68463,68537,68565,68572,68735,68836,68952,68966,68969,68995,69241,69684,69740,69860,70207,70456,71799,71807,71941,71984,72181,72416,73830,75398,75422,76563,76808,76846,77626,78294,78428,78893,79044,94061,94063,94064,94065,94066,94067,97541,98221,101122,104458,105638,107733,107734,108067,108112,109093,110954,114641,116905,121022,140570,192170,211064,211253,212508,214580,216443,216767,216877,217715,218506,223691,224045,225215,226414,228677,231872,232536,233870,234384,234734,238217,239528,242726,268449,269261,270076,270106,319195,319278,320997,545824,636931,100038991,100503670</t>
  </si>
  <si>
    <t>Rplp0,Arg2,C1qbp,Cdk4,Drg1,Drg2,Eef1a1,Egfr,Eif2s1,Eif2b4,Aimp1,Fau,Fech,Ggt1,Hagh,Rida,Eif6,Rpsa,Eif2d,Nck1,Mrpl49,Pkm,Prkcd,Rbm3,Rbm4,Rpl10a,Rpl18,Rpl19,Rpl21,Mrpl23,Rpl26,Rpl28,Rpl29,Rpl30,Rpl32,Rpl37a,Rpl6,Rpl7,Rpl9,Rps12,Rps14,Rps15,Rps16,Rps17,Rps18,Rps19,Rps24,Rps29,Rps3a1,Rps4x,Rps5,Rps7,Sars,Smpd2,Sptlc2,Tarbp2,Tob1,Rpl13a,Tyms,Eif4h,Mrps12,Rpl27a,Rpl8,Eif4e2,Rps3,Rps11,Rps26,Mrpl39,Mrpl15,Mrpl17,Mrpl2,Serp1,Ddx25,Mrps7,Coa3,Pum3,Eif3g,Ybx2,Ddx39b,Rpl36,Elovl1,Ftsj1,Eif3d,Rplp1,Mrpl37,Mrpl12,Mlycd,Rpl35a,Mrps30,Sirt3,Mrps10,Mrps25,Rpl23,Eif3f,Chchd1,Eef1e1,Mrpl4,Sptssb,Mrpl35,Eif1ax,Mrps16,Mrps17,Mrps21,Ndufa7,Mrpl11,Mrpl20,Rps23,Rps21,Rpl35,Mrpl51,Eef1d,Rbm4b,Ormdl2,Mrpl33,Cdk5rap1,Mrps18b,Rpl11,Rpl14,Eef1g,Rplp2,Mrpl55,Dph7,Rpl39,Uqcc2,Rpl37,Ears2,Rps20,Patl2,Rpl38,Mrpl24,Polr2g,Dalrd3,Mrpl57,Paip2,Rpl4,Mrps11,Trap1,Rpl22l1,Rps13,Eif3h,Denr,Rpl24,Mrpl14,Mrpl13,Mrps18a,Mrpl58,Mrps18c,Mrpl52,Tlcd3b,Ngdn,Eif1b,Mcts1,Polr2d,Aarsd1,Dph5,Eif1ad,Taco1,Mpc2,Ptcd1,Tars2,Cars2,Sars2,Nsun4,Lrpprc,Eif3k,Mrpl32,Mettl5,Qrsl1,Rpl18a,Rps9,Smpd4,Rps27a,Pym1,Cnot10,Mrps34,Mrpl1,Mrpl16,Mrpl27,Mrpl34,Mrpl36,Mrpl43,Qars,Eif3m,Rpusd3,Rars,Dph3,Mrpl41,Mrpl30,Eif2b3,Eif4ebp3,Rars2,Rpl10,Rpl31,Dph1,Mrps6,Plxnb2,Eif4a3,Alkbh1,Mtrf1,Mtg1,Pstk,Mars1,Mrpl22,Dhx33,Eif2b2,Mrps27,Eif3l,Eif2b5,Rsl24d1,Dars,Sptlc3,Aimp2,Mrps35,Tufm,Mpv17l2,Aars,Rpl10l,Ago2,Padi6,Rpl23a,Rpl12,Gcdh,Rpl13,Rpl17,Shfl,Cyp4f39,Zar1l,Trim71,Gm2000,Rpl5</t>
  </si>
  <si>
    <t>GO:0044445</t>
  </si>
  <si>
    <t>cytosolic part</t>
  </si>
  <si>
    <t>120/270</t>
  </si>
  <si>
    <t>11676,11837,12370,12461,12462,12464,12465,12466,13806,13808,14082,14109,14533,15481,16150,16785,16865,17828,17940,18753,19184,19896,19899,19921,19933,19941,19942,19943,19944,19946,19951,19981,19982,19988,19989,20005,20042,20044,20054,20055,20068,20084,20085,20088,20090,20091,20102,20103,20104,20115,20170,21454,22084,22121,22186,23996,24068,26371,26451,26961,27050,27176,27207,27275,27370,27643,52551,54217,56040,56207,57294,57808,59029,65019,66229,66475,66481,66489,67025,67097,67115,67186,67248,67281,67427,67604,67671,67826,67891,67994,68052,68172,68193,68436,68767,68995,72368,73689,75617,75620,76808,76846,78294,81489,94061,110954,114641,192170,216635,216877,225215,238217,242662,268449,269261,270106,319195,433182,544763,100503670</t>
  </si>
  <si>
    <t>Aldoc,Rplp0,Casp8,Cct2,Cct3,Cct4,Cct5,Cct6a,Eno1,Eno3,Fadd,Fau,Bloc1s1,Hspa8,Ikbkb,Rpsa,Eif2d,Bloc1s5,Naip1,Prkcd,Psmc5,Rpl10a,Rpl18,Rpl19,Rpl21,Rpl26,Rpl27,Rpl28,Rpl29,Rpl30,Rpl32,Rpl37a,Rpl36a,Rpl6,Rpl7,Rpl9,Rps12,Rps14,Rps15,Rps16,Rps17,Rps18,Rps19,Rps24,Rps29,Rps3a1,Rps4x,Rps5,Rps6,Rps7,Hps6,Tcp1,Tsc2,Rpl13a,Uba52,Psmc4,Sra1,Ciao1,Rpl27a,Rpl8,Rps3,Rpl7a,Rps11,Nufip1,Rps26,Ubl4a,Sgta,Rpl36,Rplp1,Uchl5,Rps27,Rpl35a,Psmd14,Rpl23,Rpl7l1,Rps23,Rps21,Rpl35,Rpl11,Rps10,Rpl14,Rplp2,Rpl39,Rpl37,Rps20,Get4,Rpl38,Snap47,Rpl4,Mrps11,Rps13,Rpl39l,Rpl24,Rpl34,Washc1,Mcts1,Borcs8,Bloc1s2,Rps25,Kxd1,Rpl18a,Rps9,Rps27a,Dnajb1,Mrpl1,Rpl10,Rpl31,Eif4a3,Hbq1a,Dhx33,Rsl24d1,Rpl10l,Rims3,Rpl23a,Rpl12,Rpl13,Rpl17,Eno1b,Hbq1b,Rpl5</t>
  </si>
  <si>
    <t>GO:0022625</t>
  </si>
  <si>
    <t>cytosolic large ribosomal subunit</t>
  </si>
  <si>
    <t>49/64</t>
  </si>
  <si>
    <t>11837,19896,19899,19921,19933,19941,19942,19943,19944,19946,19951,19981,19982,19988,19989,20005,20042,22121,22186,26451,26961,27176,54217,56040,57808,65019,66229,66489,67025,67115,67186,67248,67281,67671,67891,68172,68193,68436,76808,94061,110954,114641,225215,238217,268449,269261,270106,319195,100503670</t>
  </si>
  <si>
    <t>Rplp0,Rpl10a,Rpl18,Rpl19,Rpl21,Rpl26,Rpl27,Rpl28,Rpl29,Rpl30,Rpl32,Rpl37a,Rpl36a,Rpl6,Rpl7,Rpl9,Rps12,Rpl13a,Uba52,Rpl27a,Rpl8,Rpl7a,Rpl36,Rplp1,Rpl35a,Rpl23,Rpl7l1,Rpl35,Rpl11,Rpl14,Rplp2,Rpl39,Rpl37,Rpl38,Rpl4,Rpl39l,Rpl24,Rpl34,Rpl18a,Mrpl1,Rpl10,Rpl31,Rsl24d1,Rpl10l,Rpl23a,Rpl12,Rpl13,Rpl17,Rpl5</t>
  </si>
  <si>
    <t>GO:0005198</t>
  </si>
  <si>
    <t>structural molecule activity</t>
  </si>
  <si>
    <t>162/605</t>
  </si>
  <si>
    <t>11465,11837,12757,12945,14109,14268,16775,16779,16785,16997,17907,18120,19896,19899,19921,19933,19935,19941,19942,19943,19944,19946,19951,19981,19988,19989,20005,20042,20044,20054,20055,20068,20084,20085,20088,20090,20091,20102,20103,20104,20115,21894,22121,22142,22143,22144,22145,22151,22154,22787,22788,23997,24030,26451,26961,27050,27207,27370,27393,27395,27397,27398,28084,29817,30957,50529,52020,53318,54217,56040,56280,56282,56378,56427,57294,57312,57808,58187,59042,59054,64655,64657,64658,64660,65019,66047,66163,66223,66229,66242,66258,66292,66416,66419,66448,66475,66481,66489,66493,66845,66973,67025,67097,67115,67186,67212,67248,67281,67308,67427,67671,67707,67840,67891,67951,67994,68028,68052,68082,68193,68463,68537,68565,68611,68735,68836,69046,73710,74316,74325,75398,75617,76808,76846,78294,79044,94061,94063,94064,94065,94066,94067,103967,107733,107734,110954,114641,116847,121022,216767,225215,227613,232536,234865,238217,268449,268482,269261,270106,319195,100038991,100503670</t>
  </si>
  <si>
    <t>Actg1,Rplp0,Clta,Dmbt1,Fau,Fn1,Lama4,Lamb2,Rpsa,Ltbp2,Mylpf,Mrpl49,Rpl10a,Rpl18,Rpl19,Rpl21,Mrpl23,Rpl26,Rpl27,Rpl28,Rpl29,Rpl30,Rpl32,Rpl37a,Rpl6,Rpl7,Rpl9,Rps12,Rps14,Rps15,Rps16,Rps17,Rps18,Rps19,Rps24,Rps29,Rps3a1,Rps4x,Rps5,Rps6,Rps7,Tln1,Rpl13a,Tuba1a,Tuba1b,Tuba3a,Tuba4a,Tubb2a,Tubb5,Zp2,Zp3,Psmd13,Mrps12,Rpl27a,Rpl8,Rps3,Rps11,Rps26,Mrpl39,Mrpl15,Mrpl17,Mrpl2,Vps25,Igfbp7,Mapk8ip3,Mrps7,Umodl1,Pdlim3,Rpl36,Rplp1,Mrpl37,Mrpl12,Arpc3,Tubd1,Rps27,Mrps31,Rpl35a,Cldn10,Cope,Mrps30,Mrps22,Mrps10,Mrps25,Mrps24,Rpl23,Mrpl54,Mrpl4,Mrpl35,Rpl7l1,Mrps16,Mrps17,Mrps21,Ndufa7,Mrpl11,Mrpl20,Rps23,Rps21,Rpl35,Mrpl51,Mrpl33,Mrps18b,Rpl11,Rps10,Rpl14,Rplp2,Mrpl55,Rpl39,Rpl37,Mrpl46,Rps20,Rpl38,Mrpl24,Mrpl57,Rpl4,Tubb6,Mrps11,Rpl22l1,Rps13,Dusp19,Rpl24,Mrpl14,Mrpl13,Mrps18a,Mrpl28,Mrps18c,Mrpl52,Isca1,Tubb2b,Isca2,Cltb,Mrpl32,Rps25,Rpl18a,Rps9,Rps27a,Mrps34,Mrpl1,Mrpl16,Mrpl27,Mrpl34,Mrpl36,Mrpl43,Dnm3,Mrpl41,Mrpl30,Rpl10,Rpl31,Prelp,Mrps6,Mrpl22,Rsl24d1,Tubb4b,Mrps35,Nup133,Rpl10l,Rpl23a,Krt12,Rpl12,Rpl13,Rpl17,Gm2000,Rpl5</t>
  </si>
  <si>
    <t>3_Summary</t>
  </si>
  <si>
    <t>GO:0005759</t>
  </si>
  <si>
    <t>mitochondrial matrix</t>
  </si>
  <si>
    <t>135/273</t>
  </si>
  <si>
    <t>11370,11409,12039,12040,12261,14533,14651,14979,15108,15473,17448,17713,17714,17766,18100,18120,19935,21780,21856,21915,22171,22334,24030,27050,27393,27395,27397,27398,50529,52443,52538,53895,56280,56282,56451,56690,57312,57320,59054,60441,64384,64655,64657,64658,64660,66047,66108,66121,66132,66148,66163,66223,66230,66242,66254,66258,66292,66400,66416,66419,66448,66449,66493,66841,66845,66904,66973,67212,67267,67270,67308,67707,67713,67840,67851,67994,68015,68346,68463,68499,68537,68550,68565,68572,68611,68735,68836,69617,69713,69821,70316,70478,71743,71799,71986,72039,72181,72416,73046,73078,74129,74142,75398,76263,76357,78038,79044,94061,94063,94064,94065,94066,94067,98238,105675,107733,107734,110196,110821,110826,121022,212442,212508,216151,216767,218506,224481,226153,232536,233801,233870,234309,234384,329910,381760</t>
  </si>
  <si>
    <t>Acadvl,Acads,Bckdha,Bckdhb,C1qbp,Bloc1s1,Hagh,H2-Ke6,Hsd17b10,Rida,Mdh2,Grpel1,Grpel2,Nudt1,Mrpl40,Mrpl49,Mrpl23,Tfam,Timm44,Dtymk,Tyms,Vdac2,Mrps12,Rps3,Mrpl39,Mrpl15,Mrpl17,Mrpl2,Mrps7,Mrpl48,Acaa2,Clpp,Mrpl37,Mrpl12,Suclg1,Mlycd,Mrps31,Park7,Mrps30,Mrpl38,Sirt3,Mrps22,Mrps10,Mrps25,Mrps24,Mrpl54,Ndufa9,Chchd1,Prorp,Dnajc15,Mrpl4,Mrpl35,Mrps28,Mrps16,Dimt1,Mrps17,Mrps21,Alkbh7,Ndufa7,Mrpl11,Mrpl20,Pam16,Mrpl51,Etfdh,Mrpl33,Pccb,Mrps18b,Mrpl55,Uqcc2,Mrpl42,Mrpl46,Mrpl24,Dnajc19,Mrpl57,Mtres1,Mrps11,Trap1,Sirt5,Mrpl14,Mrpl53,Mrpl13,Tefm,Mrps18a,Mrpl58,Mrpl28,Mrps18c,Mrpl52,Pitrm1,Pin4,Mterf4,Ndufab1,Mipep,Coasy,Ptcd1,Ddx28,Mccc1,Nsun4,Lrpprc,Glrx5,Pmpcb,Dmgdh,Lonp1,Mrpl32,Gstk1,Trmt5,Mccc2,Mrps34,Mrpl1,Mrpl16,Mrpl27,Mrpl34,Mrpl36,Mrpl43,Lrrc59,Ppif,Mrpl41,Mrpl30,Fdps,Pcca,Etfb,Mrps6,Lactb2,Mtg1,Polrmt,Mrpl22,Mrps27,Tfb1m,Twnk,Mrps35,Acsm4,Tufm,Cbr4,Mpv17l2,Acot11,Ssbp1</t>
  </si>
  <si>
    <t>3_Member</t>
  </si>
  <si>
    <t>GO:0000313</t>
  </si>
  <si>
    <t>organellar ribosome</t>
  </si>
  <si>
    <t>66/92</t>
  </si>
  <si>
    <t>18100,18120,19935,24030,27393,27395,27397,27398,50529,52443,56280,56282,57312,59054,60441,64655,64657,64658,64660,66047,66121,66163,66223,66230,66242,66258,66292,66416,66419,66448,66493,66845,66973,67212,67270,67308,67707,67840,67994,68463,68499,68537,68565,68572,68611,68735,68836,69821,70316,72181,75398,79044,94061,94063,94064,94065,94066,94067,107733,107734,121022,212508,216767,218506,232536,234384</t>
  </si>
  <si>
    <t>Mrpl40,Mrpl49,Mrpl23,Mrps12,Mrpl39,Mrpl15,Mrpl17,Mrpl2,Mrps7,Mrpl48,Mrpl37,Mrpl12,Mrps31,Mrps30,Mrpl38,Mrps22,Mrps10,Mrps25,Mrps24,Mrpl54,Chchd1,Mrpl4,Mrpl35,Mrps28,Mrps16,Mrps17,Mrps21,Ndufa7,Mrpl11,Mrpl20,Mrpl51,Mrpl33,Mrps18b,Mrpl55,Mrpl42,Mrpl46,Mrpl24,Mrpl57,Mrps11,Mrpl14,Mrpl53,Mrpl13,Mrps18a,Mrpl58,Mrpl28,Mrps18c,Mrpl52,Mterf4,Ndufab1,Nsun4,Mrpl32,Mrps34,Mrpl1,Mrpl16,Mrpl27,Mrpl34,Mrpl36,Mrpl43,Mrpl41,Mrpl30,Mrps6,Mtg1,Mrpl22,Mrps27,Mrps35,Mpv17l2</t>
  </si>
  <si>
    <t>GO:0005761</t>
  </si>
  <si>
    <t>mitochondrial ribosome</t>
  </si>
  <si>
    <t>GO:0000315</t>
  </si>
  <si>
    <t>organellar large ribosomal subunit</t>
  </si>
  <si>
    <t>45/60</t>
  </si>
  <si>
    <t>18100,18120,19935,27393,27395,27397,27398,52443,56280,56282,59054,60441,66047,66163,66223,66419,66448,66493,66845,67212,67270,67308,67707,67840,68463,68499,68537,68565,68572,68611,68836,69821,70316,72181,75398,94061,94063,94064,94065,94066,94067,107733,107734,216767,234384</t>
  </si>
  <si>
    <t>Mrpl40,Mrpl49,Mrpl23,Mrpl39,Mrpl15,Mrpl17,Mrpl2,Mrpl48,Mrpl37,Mrpl12,Mrps30,Mrpl38,Mrpl54,Mrpl4,Mrpl35,Mrpl11,Mrpl20,Mrpl51,Mrpl33,Mrpl55,Mrpl42,Mrpl46,Mrpl24,Mrpl57,Mrpl14,Mrpl53,Mrpl13,Mrps18a,Mrpl58,Mrpl28,Mrpl52,Mterf4,Ndufab1,Nsun4,Mrpl32,Mrpl1,Mrpl16,Mrpl27,Mrpl34,Mrpl36,Mrpl43,Mrpl41,Mrpl30,Mrpl22,Mpv17l2</t>
  </si>
  <si>
    <t>GO:0005762</t>
  </si>
  <si>
    <t>mitochondrial large ribosomal subunit</t>
  </si>
  <si>
    <t>4_Summary</t>
  </si>
  <si>
    <t>GO:0034660</t>
  </si>
  <si>
    <t>ncRNA metabolic process</t>
  </si>
  <si>
    <t>180/483</t>
  </si>
  <si>
    <t>12181,14300,14791,14911,15108,15461,16418,18114,19896,19941,19942,19989,20044,20054,20055,20068,20085,20088,20104,20115,20226,20227,20587,20826,20841,20937,21340,21357,21771,21945,23992,27176,27966,27993,27998,28088,30946,52513,52530,52705,53414,54351,54364,54632,57316,57750,57773,57808,58523,59028,60507,64424,66044,66132,66138,66161,66181,66192,66229,66246,66254,66369,66467,66481,66489,66491,66715,66911,66966,66971,67005,67025,67106,67115,67205,67222,67223,67239,67417,67619,67676,67755,67789,67842,67949,67994,68077,68260,68276,68291,68327,68544,68730,68731,68845,68966,69072,69663,69684,69713,69821,69902,69934,69942,69961,70153,71799,71807,71941,71957,71981,71984,72026,72133,72181,72341,72544,72634,73736,74097,74195,74753,74778,75422,76357,76563,78651,78890,94061,97541,98558,100929,101122,102462,104458,104721,105638,106707,107071,107328,108707,109075,109093,110109,110816,117109,140546,208366,209011,209584,211064,212528,213550,213773,215456,216156,216443,223499,224481,224907,226414,227522,227656,227715,229937,231803,234374,234734,239528,269344,271842,320209,329504,330959,381802,404634,433813,448850,636931,100503670,11837,12261,12729,12812,13665,14645,16785,16865,19428,19656,19988,20103,20630,20638,22121,22258,22384,22596,27275,27756,50529,52521,53817,53975,54633,55944,56321,56505,57294,66419,66448,66475,66596,66603,67014,67097,67242,67439,67578,67671,67678,67959,68083,68184,68193,68219,68988,68995,69241,69731,71986,75617,76571,83486,94066,100608,105787,107686,108079,110954,214572,216767,224092,225215,234384,237107,238217,268449,269261,353258</t>
  </si>
  <si>
    <t>Bop1,Frg1,Emg1,Thumpd3,Hsd17b10,Hras,Eif6,Rrp1,Rpl10a,Rpl26,Rpl27,Rpl7,Rps14,Rps15,Rps16,Rps17,Rps19,Rps24,Rps6,Rps7,Sars,Sart1,Smarcb1,Snu13,Zfp143,Suv39h1,Taf1b,Tarbp2,Utp4,Dedd,Prkra,Rpl7a,Rrp9,Imp4,Exosc5,Rtcb,Abt1,Ddx56,Nhp2,Krr1,Bysl,Elp5,Rpp30,Ftsj1,C1d,Wdr12,Wdr4,Rpl35a,Elp2,Rcl1,Qtrt1,Polr1e,Dtd1,Prorp,Bud23,Pop4,Nop10,Lage3,Rpl7l1,Osgep,Dimt1,Dus2,Gtf2h5,Rps21,Rpl35,Polr2l,Henmt1,Nudt16l1,Trit1,Cdk5rap1,Polr3k,Rpl11,Zbtb8os,Rpl14,Utp11,Srfbp1,Rrp15,Rpf2,Ears2,Nob1,Rpp21,Ddx47,Dalrd3,Nop9,Nifk,Mrps11,Nop53,Trmt12,Toe1,Mto1,Tsr3,Trir,Dus1l,Rbfa,Pih1d1,Ngdn,Ebna1bp2,Ddx51,Aarsd1,Pin4,Mterf4,Mrto4,Trmt10b,Rnf113a1,Rpp25l,2210016F16Rik,Ptcd1,Tars2,Cars2,Ints11,Tdrd12,Sars2,Trmu,Trub1,Nsun4,Elp6,Exosc6,Tdrkh,Fcf1,Pop7,Elp3,Trmo,Rrp7a,Mettl5,Trmt5,Qrsl1,Lsm6,Trmt44,Mrpl1,Qars,Mael,Tyw1,Rpusd3,Imp3,Rars,Ddx1,Dph3,Rpusd1,Wdr74,Trpt1,Fam207a,Exosc4,Rars2,Nop2,Pwp2,Pop5,Eri3,Rpp40,Sirt7,Tyw3,Alkbh1,Trmt1,Dis3l,Tbl3,Gpat2,Wdr18,Mars1,Dcaf13,Tfb1m,Dus3l,Dars,Rpp38,Rexo4,Exosc2,Znhit6,Mepce,Ddx49,Aars,Ago2,Ell3,Rpusd2,Ddx11,Lcmt2,Snapc5,Tsen2,Macroh2a2,Pusl1,Znhit3,Trim71,Rpl5,Rplp0,C1qbp,Clns1a,Coil,Eif2s1,Glul,Rpsa,Eif2d,Rasl2-9,Rbmxl1,Rpl6,Rps5,Snrpc,Snrpb,Rpl13a,Usp4,Eif4h,Xrcc5,Nufip1,Lsm2,Mrps7,Zfp622,Ddx39b,Ddx20,Pqbp1,Eif3d,Aatf,Ruvbl1,Rps27,Mrpl11,Mrpl20,Rps23,Gtf3a,Gemin2,Riox2,Rps10,Gemin6,Xab2,Patl2,Rpl38,Lsm3,Puf60,Pak1ip1,Denr,Rpl24,Nudt21,Prpf31,Mcts1,Polr2d,Gemin7,Ddx28,Rps25,Styxl1,Rbm5,Mrpl36,Noc4l,Prkaa1,Snrpd2,Prkaa2,Rpl10,Prmt7,Mrpl22,Lsg1,Rsl24d1,Mpv17l2,Gnl3l,Rpl10l,Rpl23a,Rpl12,Ltv1</t>
  </si>
  <si>
    <t>4_Member</t>
  </si>
  <si>
    <t>12181,14300,14791,14911,15108,15461,16418,18114,19896,19941,19942,19989,20044,20054,20055,20068,20085,20088,20104,20115,20226,20227,20587,20826,20841,20937,21340,21357,21771,21945,23992,27176,27966,27993,27998,28088,30946,52513,52530,52705,53414,54351,54364,54632,57316,57750,57773,57808,58523,59028,60507,64424,66044,66132,66138,66161,66181,66192,66229,66246,66254,66369,66467,66481,66489,66491,66715,66911,66966,66971,67005,67025,67106,67115,67205,67222,67223,67239,67417,67619,67676,67755,67789,67842,67949,67994,68077,68260,68276,68291,68327,68544,68730,68731,68845,68966,69072,69663,69684,69713,69821,69902,69934,69942,69961,70153,71799,71807,71941,71957,71981,71984,72026,72133,72181,72341,72544,72634,73736,74097,74195,74753,74778,75422,76357,76563,78651,78890,94061,97541,98558,100929,101122,102462,104458,104721,105638,106707,107071,107328,108707,109075,109093,110109,110816,117109,140546,208366,209011,209584,211064,212528,213550,213773,215456,216156,216443,223499,224481,224907,226414,227522,227656,227715,229937,231803,234374,234734,239528,269344,271842,320209,329504,330959,381802,404634,433813,448850,636931,100503670</t>
  </si>
  <si>
    <t>Bop1,Frg1,Emg1,Thumpd3,Hsd17b10,Hras,Eif6,Rrp1,Rpl10a,Rpl26,Rpl27,Rpl7,Rps14,Rps15,Rps16,Rps17,Rps19,Rps24,Rps6,Rps7,Sars,Sart1,Smarcb1,Snu13,Zfp143,Suv39h1,Taf1b,Tarbp2,Utp4,Dedd,Prkra,Rpl7a,Rrp9,Imp4,Exosc5,Rtcb,Abt1,Ddx56,Nhp2,Krr1,Bysl,Elp5,Rpp30,Ftsj1,C1d,Wdr12,Wdr4,Rpl35a,Elp2,Rcl1,Qtrt1,Polr1e,Dtd1,Prorp,Bud23,Pop4,Nop10,Lage3,Rpl7l1,Osgep,Dimt1,Dus2,Gtf2h5,Rps21,Rpl35,Polr2l,Henmt1,Nudt16l1,Trit1,Cdk5rap1,Polr3k,Rpl11,Zbtb8os,Rpl14,Utp11,Srfbp1,Rrp15,Rpf2,Ears2,Nob1,Rpp21,Ddx47,Dalrd3,Nop9,Nifk,Mrps11,Nop53,Trmt12,Toe1,Mto1,Tsr3,Trir,Dus1l,Rbfa,Pih1d1,Ngdn,Ebna1bp2,Ddx51,Aarsd1,Pin4,Mterf4,Mrto4,Trmt10b,Rnf113a1,Rpp25l,2210016F16Rik,Ptcd1,Tars2,Cars2,Ints11,Tdrd12,Sars2,Trmu,Trub1,Nsun4,Elp6,Exosc6,Tdrkh,Fcf1,Pop7,Elp3,Trmo,Rrp7a,Mettl5,Trmt5,Qrsl1,Lsm6,Trmt44,Mrpl1,Qars,Mael,Tyw1,Rpusd3,Imp3,Rars,Ddx1,Dph3,Rpusd1,Wdr74,Trpt1,Fam207a,Exosc4,Rars2,Nop2,Pwp2,Pop5,Eri3,Rpp40,Sirt7,Tyw3,Alkbh1,Trmt1,Dis3l,Tbl3,Gpat2,Wdr18,Mars1,Dcaf13,Tfb1m,Dus3l,Dars,Rpp38,Rexo4,Exosc2,Znhit6,Mepce,Ddx49,Aars,Ago2,Ell3,Rpusd2,Ddx11,Lcmt2,Snapc5,Tsen2,Macroh2a2,Pusl1,Znhit3,Trim71,Rpl5</t>
  </si>
  <si>
    <t>GO:0022613</t>
  </si>
  <si>
    <t>ribonucleoprotein complex biogenesis</t>
  </si>
  <si>
    <t>168/443</t>
  </si>
  <si>
    <t>11837,12181,12261,12729,12812,13665,14300,14645,14791,16418,16785,16865,18114,19428,19656,19896,19941,19942,19988,19989,20044,20054,20055,20068,20085,20088,20103,20104,20115,20227,20630,20638,20826,20937,21357,21771,22121,22258,22384,22596,27176,27275,27756,27966,27993,27998,30946,50529,52513,52521,52530,52705,53414,53817,53975,54364,54633,55944,56321,56505,57294,57316,57750,57808,59028,66138,66161,66181,66229,66254,66419,66448,66467,66475,66481,66489,66596,66603,67014,67025,67097,67115,67205,67222,67223,67239,67242,67439,67578,67619,67671,67678,67755,67842,67949,67959,67994,68077,68083,68184,68193,68219,68327,68731,68845,68966,68988,68995,69072,69241,69663,69713,69731,69821,69902,71986,72181,72544,73736,74097,74778,75422,75617,76571,78651,83486,94061,94066,100608,101122,102462,105787,106707,107071,107686,108079,108707,109075,110109,110816,110954,117109,140546,208366,209011,213773,214572,216156,216767,223499,224092,224481,225215,227522,227656,227715,229937,234374,234384,237107,238217,239528,268449,269261,271842,353258,448850,100503670</t>
  </si>
  <si>
    <t>Rplp0,Bop1,C1qbp,Clns1a,Coil,Eif2s1,Frg1,Glul,Emg1,Eif6,Rpsa,Eif2d,Rrp1,Rasl2-9,Rbmxl1,Rpl10a,Rpl26,Rpl27,Rpl6,Rpl7,Rps14,Rps15,Rps16,Rps17,Rps19,Rps24,Rps5,Rps6,Rps7,Sart1,Snrpc,Snrpb,Snu13,Suv39h1,Tarbp2,Utp4,Rpl13a,Usp4,Eif4h,Xrcc5,Rpl7a,Nufip1,Lsm2,Rrp9,Imp4,Exosc5,Abt1,Mrps7,Ddx56,Zfp622,Nhp2,Krr1,Bysl,Ddx39b,Ddx20,Rpp30,Pqbp1,Eif3d,Aatf,Ruvbl1,Rps27,C1d,Wdr12,Rpl35a,Rcl1,Bud23,Pop4,Nop10,Rpl7l1,Dimt1,Mrpl11,Mrpl20,Gtf2h5,Rps23,Rps21,Rpl35,Gtf3a,Gemin2,Riox2,Rpl11,Rps10,Rpl14,Utp11,Srfbp1,Rrp15,Rpf2,Gemin6,Xab2,Patl2,Nob1,Rpl38,Lsm3,Ddx47,Nop9,Nifk,Puf60,Mrps11,Nop53,Pak1ip1,Denr,Rpl24,Nudt21,Tsr3,Rbfa,Pih1d1,Ngdn,Prpf31,Mcts1,Ebna1bp2,Polr2d,Ddx51,Pin4,Gemin7,Mterf4,Mrto4,Ddx28,Nsun4,Exosc6,Fcf1,Pop7,Rrp7a,Mettl5,Rps25,Styxl1,Lsm6,Rbm5,Mrpl1,Mrpl36,Noc4l,Rpusd3,Imp3,Prkaa1,Rpusd1,Wdr74,Snrpd2,Prkaa2,Fam207a,Exosc4,Nop2,Pwp2,Rpl10,Pop5,Eri3,Rpp40,Sirt7,Tbl3,Prmt7,Wdr18,Mrpl22,Dcaf13,Lsg1,Tfb1m,Rsl24d1,Rpp38,Rexo4,Exosc2,Znhit6,Ddx49,Mpv17l2,Gnl3l,Rpl10l,Ago2,Rpl23a,Rpl12,Rpusd2,Ltv1,Znhit3,Rpl5</t>
  </si>
  <si>
    <t>GO:0034470</t>
  </si>
  <si>
    <t>ncRNA processing</t>
  </si>
  <si>
    <t>145/355</t>
  </si>
  <si>
    <t>12181,14300,14791,14911,15108,16418,18114,19896,19941,19942,19989,20044,20054,20055,20068,20085,20088,20104,20115,20227,20826,20937,21357,21771,23992,27176,27966,27993,27998,28088,30946,52513,52530,52705,53414,54351,54364,54632,57316,57750,57773,57808,58523,59028,60507,66132,66138,66161,66181,66192,66229,66246,66254,66369,66467,66481,66489,66966,66971,67005,67025,67106,67115,67205,67222,67223,67239,67619,67676,67755,67842,67949,67994,68077,68260,68276,68291,68327,68730,68731,68845,68966,69072,69663,69713,69821,69902,69934,69942,69961,70153,71799,71957,72026,72133,72181,72341,72544,73736,74097,74195,74753,74778,75422,76357,78651,78890,94061,100929,101122,102462,104721,105638,106707,107071,107328,108707,109075,110109,110816,117109,140546,208366,209011,209584,211064,212528,213773,216156,223499,224481,224907,227522,227656,227715,229937,234374,234734,239528,271842,329504,381802,433813,448850,100503670</t>
  </si>
  <si>
    <t>Bop1,Frg1,Emg1,Thumpd3,Hsd17b10,Eif6,Rrp1,Rpl10a,Rpl26,Rpl27,Rpl7,Rps14,Rps15,Rps16,Rps17,Rps19,Rps24,Rps6,Rps7,Sart1,Snu13,Suv39h1,Tarbp2,Utp4,Prkra,Rpl7a,Rrp9,Imp4,Exosc5,Rtcb,Abt1,Ddx56,Nhp2,Krr1,Bysl,Elp5,Rpp30,Ftsj1,C1d,Wdr12,Wdr4,Rpl35a,Elp2,Rcl1,Qtrt1,Prorp,Bud23,Pop4,Nop10,Lage3,Rpl7l1,Osgep,Dimt1,Dus2,Gtf2h5,Rps21,Rpl35,Trit1,Cdk5rap1,Polr3k,Rpl11,Zbtb8os,Rpl14,Utp11,Srfbp1,Rrp15,Rpf2,Nob1,Rpp21,Ddx47,Nop9,Nifk,Mrps11,Nop53,Trmt12,Toe1,Mto1,Tsr3,Dus1l,Rbfa,Pih1d1,Ngdn,Ebna1bp2,Ddx51,Pin4,Mterf4,Mrto4,Trmt10b,Rnf113a1,Rpp25l,2210016F16Rik,Ptcd1,Ints11,Trmu,Trub1,Nsun4,Elp6,Exosc6,Fcf1,Pop7,Elp3,Trmo,Rrp7a,Mettl5,Trmt5,Lsm6,Trmt44,Mrpl1,Tyw1,Rpusd3,Imp3,Ddx1,Dph3,Rpusd1,Wdr74,Trpt1,Fam207a,Exosc4,Nop2,Pwp2,Pop5,Eri3,Rpp40,Sirt7,Tyw3,Alkbh1,Trmt1,Tbl3,Wdr18,Dcaf13,Tfb1m,Dus3l,Rpp38,Rexo4,Exosc2,Znhit6,Ddx49,Aars,Ago2,Rpusd2,Lcmt2,Tsen2,Pusl1,Znhit3,Rpl5</t>
  </si>
  <si>
    <t>GO:0042254</t>
  </si>
  <si>
    <t>ribosome biogenesis</t>
  </si>
  <si>
    <t>130/296</t>
  </si>
  <si>
    <t>11837,12181,12261,14300,14645,14791,16418,16785,18114,19428,19896,19941,19942,19988,19989,20044,20054,20055,20068,20085,20088,20103,20104,20115,20227,20826,20937,21771,22596,27176,27966,27993,27998,30946,50529,52513,52521,52530,52705,53414,54364,56321,57294,57316,57750,57808,59028,66138,66161,66181,66229,66254,66419,66448,66467,66481,66489,66596,67014,67025,67097,67115,67205,67222,67223,67239,67619,67671,67755,67842,67949,67994,68077,68083,68193,68327,68731,68845,68966,69072,69663,69713,69821,69902,71986,72181,72544,73736,74097,74778,75422,75617,78651,94061,94066,100608,101122,102462,106707,107071,108707,109075,110109,110816,110954,117109,140546,208366,209011,213773,216156,216767,223499,224092,224481,225215,227522,227656,227715,229937,234374,234384,237107,238217,268449,269261,271842,353258,448850,100503670</t>
  </si>
  <si>
    <t>Rplp0,Bop1,C1qbp,Frg1,Glul,Emg1,Eif6,Rpsa,Rrp1,Rasl2-9,Rpl10a,Rpl26,Rpl27,Rpl6,Rpl7,Rps14,Rps15,Rps16,Rps17,Rps19,Rps24,Rps5,Rps6,Rps7,Sart1,Snu13,Suv39h1,Utp4,Xrcc5,Rpl7a,Rrp9,Imp4,Exosc5,Abt1,Mrps7,Ddx56,Zfp622,Nhp2,Krr1,Bysl,Rpp30,Aatf,Rps27,C1d,Wdr12,Rpl35a,Rcl1,Bud23,Pop4,Nop10,Rpl7l1,Dimt1,Mrpl11,Mrpl20,Gtf2h5,Rps21,Rpl35,Gtf3a,Riox2,Rpl11,Rps10,Rpl14,Utp11,Srfbp1,Rrp15,Rpf2,Nob1,Rpl38,Ddx47,Nop9,Nifk,Mrps11,Nop53,Pak1ip1,Rpl24,Tsr3,Rbfa,Pih1d1,Ngdn,Ebna1bp2,Ddx51,Pin4,Mterf4,Mrto4,Ddx28,Nsun4,Exosc6,Fcf1,Pop7,Rrp7a,Mettl5,Rps25,Lsm6,Mrpl1,Mrpl36,Noc4l,Rpusd3,Imp3,Rpusd1,Wdr74,Fam207a,Exosc4,Nop2,Pwp2,Rpl10,Pop5,Eri3,Rpp40,Sirt7,Tbl3,Wdr18,Mrpl22,Dcaf13,Lsg1,Tfb1m,Rsl24d1,Rpp38,Rexo4,Exosc2,Znhit6,Ddx49,Mpv17l2,Gnl3l,Rpl10l,Rpl23a,Rpl12,Rpusd2,Ltv1,Znhit3,Rpl5</t>
  </si>
  <si>
    <t>GO:0016072</t>
  </si>
  <si>
    <t>rRNA metabolic process</t>
  </si>
  <si>
    <t>105/237</t>
  </si>
  <si>
    <t>12181,14300,14791,16418,18114,19896,19941,19942,19989,20044,20054,20055,20068,20085,20088,20104,20115,20227,20587,20826,20937,21340,21771,21945,27176,27966,27993,27998,30946,52513,52530,52705,53414,54364,57316,57750,57808,59028,64424,66138,66161,66181,66229,66254,66467,66481,66489,67025,67115,67205,67222,67223,67239,67619,67755,67842,67949,67994,68077,68327,68544,68731,68845,68966,69072,69663,69713,69821,69902,72181,72544,73736,74097,74778,75422,78651,94061,101122,102462,106707,107071,108707,109075,110109,110816,117109,140546,208366,209011,213550,213773,216156,216443,223499,224481,227522,227656,227715,229937,234374,271842,320209,404634,448850,100503670</t>
  </si>
  <si>
    <t>Bop1,Frg1,Emg1,Eif6,Rrp1,Rpl10a,Rpl26,Rpl27,Rpl7,Rps14,Rps15,Rps16,Rps17,Rps19,Rps24,Rps6,Rps7,Sart1,Smarcb1,Snu13,Suv39h1,Taf1b,Utp4,Dedd,Rpl7a,Rrp9,Imp4,Exosc5,Abt1,Ddx56,Nhp2,Krr1,Bysl,Rpp30,C1d,Wdr12,Rpl35a,Rcl1,Polr1e,Bud23,Pop4,Nop10,Rpl7l1,Dimt1,Gtf2h5,Rps21,Rpl35,Rpl11,Rpl14,Utp11,Srfbp1,Rrp15,Rpf2,Nob1,Ddx47,Nop9,Nifk,Mrps11,Nop53,Tsr3,Trir,Rbfa,Pih1d1,Ngdn,Ebna1bp2,Ddx51,Pin4,Mterf4,Mrto4,Nsun4,Exosc6,Fcf1,Pop7,Rrp7a,Mettl5,Lsm6,Mrpl1,Rpusd3,Imp3,Rpusd1,Wdr74,Fam207a,Exosc4,Nop2,Pwp2,Pop5,Eri3,Rpp40,Sirt7,Dis3l,Tbl3,Wdr18,Mars1,Dcaf13,Tfb1m,Rpp38,Rexo4,Exosc2,Znhit6,Ddx49,Rpusd2,Ddx11,Macroh2a2,Znhit3,Rpl5</t>
  </si>
  <si>
    <t>GO:0006364</t>
  </si>
  <si>
    <t>rRNA processing</t>
  </si>
  <si>
    <t>96/206</t>
  </si>
  <si>
    <t>12181,14300,14791,16418,18114,19896,19941,19942,19989,20044,20054,20055,20068,20085,20088,20104,20115,20227,20826,20937,21771,27176,27966,27993,27998,30946,52513,52530,52705,53414,54364,57316,57750,57808,59028,66138,66161,66181,66229,66254,66467,66481,66489,67025,67115,67205,67222,67223,67239,67619,67755,67842,67949,67994,68077,68327,68731,68845,68966,69072,69663,69713,69821,69902,72181,72544,73736,74097,74778,75422,78651,94061,101122,102462,106707,107071,108707,109075,110109,110816,117109,140546,208366,209011,213773,216156,223499,224481,227522,227656,227715,229937,234374,271842,448850,100503670</t>
  </si>
  <si>
    <t>Bop1,Frg1,Emg1,Eif6,Rrp1,Rpl10a,Rpl26,Rpl27,Rpl7,Rps14,Rps15,Rps16,Rps17,Rps19,Rps24,Rps6,Rps7,Sart1,Snu13,Suv39h1,Utp4,Rpl7a,Rrp9,Imp4,Exosc5,Abt1,Ddx56,Nhp2,Krr1,Bysl,Rpp30,C1d,Wdr12,Rpl35a,Rcl1,Bud23,Pop4,Nop10,Rpl7l1,Dimt1,Gtf2h5,Rps21,Rpl35,Rpl11,Rpl14,Utp11,Srfbp1,Rrp15,Rpf2,Nob1,Ddx47,Nop9,Nifk,Mrps11,Nop53,Tsr3,Rbfa,Pih1d1,Ngdn,Ebna1bp2,Ddx51,Pin4,Mterf4,Mrto4,Nsun4,Exosc6,Fcf1,Pop7,Rrp7a,Mettl5,Lsm6,Mrpl1,Rpusd3,Imp3,Rpusd1,Wdr74,Fam207a,Exosc4,Nop2,Pwp2,Pop5,Eri3,Rpp40,Sirt7,Tbl3,Wdr18,Dcaf13,Tfb1m,Rpp38,Rexo4,Exosc2,Znhit6,Ddx49,Rpusd2,Znhit3,Rpl5</t>
  </si>
  <si>
    <t>5_Summary</t>
  </si>
  <si>
    <t>GO:0015935</t>
  </si>
  <si>
    <t>small ribosomal subunit</t>
  </si>
  <si>
    <t>52/78</t>
  </si>
  <si>
    <t>14109,16785,16865,20042,20044,20054,20055,20068,20084,20085,20088,20090,20091,20102,20103,20104,20115,22186,24030,27050,27207,27370,50529,57294,57312,64655,64657,64658,64660,66230,66242,66258,66292,66475,66481,66973,67097,67270,67427,67994,68052,68565,68735,68995,75617,76846,78294,79044,121022,218506,232536,100039740</t>
  </si>
  <si>
    <t>Fau,Rpsa,Eif2d,Rps12,Rps14,Rps15,Rps16,Rps17,Rps18,Rps19,Rps24,Rps29,Rps3a1,Rps4x,Rps5,Rps6,Rps7,Uba52,Mrps12,Rps3,Rps11,Rps26,Mrps7,Rps27,Mrps31,Mrps22,Mrps10,Mrps25,Mrps24,Mrps28,Mrps16,Mrps17,Mrps21,Rps23,Rps21,Mrps18b,Rps10,Mrpl42,Rps20,Mrps11,Rps13,Mrps18a,Mrps18c,Mcts1,Rps25,Rps9,Rps27a,Mrps34,Mrps6,Mrps27,Mrps35,Rps18-ps6</t>
  </si>
  <si>
    <t>5_Member</t>
  </si>
  <si>
    <t>GO:0022627</t>
  </si>
  <si>
    <t>cytosolic small ribosomal subunit</t>
  </si>
  <si>
    <t>32/46</t>
  </si>
  <si>
    <t>14109,16785,16865,20042,20044,20054,20055,20068,20084,20085,20088,20090,20091,20102,20103,20104,20115,22186,27050,27207,27370,57294,66475,66481,67097,67427,67994,68052,68995,75617,76846,78294</t>
  </si>
  <si>
    <t>Fau,Rpsa,Eif2d,Rps12,Rps14,Rps15,Rps16,Rps17,Rps18,Rps19,Rps24,Rps29,Rps3a1,Rps4x,Rps5,Rps6,Rps7,Uba52,Rps3,Rps11,Rps26,Rps27,Rps23,Rps21,Rps10,Rps20,Mrps11,Rps13,Mcts1,Rps25,Rps9,Rps27a</t>
  </si>
  <si>
    <t>6_Summary</t>
  </si>
  <si>
    <t>GO:0009123</t>
  </si>
  <si>
    <t>nucleoside monophosphate metabolic process</t>
  </si>
  <si>
    <t>103/290</t>
  </si>
  <si>
    <t>11474,11486,11564,11674,11676,11821,11949,11950,11951,11957,11958,11983,12850,12857,12858,12859,12862,12866,12867,13063,13806,13808,14121,14430,14447,14635,14751,15481,16418,16833,17319,17995,18746,19164,20463,20930,21991,22171,22247,22272,22273,23918,26380,27425,28080,50721,53893,56428,57320,57423,66043,66052,66072,66114,66148,66152,66218,66401,66414,66416,66445,66576,66694,66925,67054,67126,67264,67267,67530,67914,67942,68055,68073,68197,68375,68550,69702,71679,72106,72900,74167,78330,80914,102060,103172,103850,105675,105787,108079,110119,214917,225887,226646,227197,228033,229363,230075,231327,319801,331487,381101,407785,433182,16434,17766,18102,21915,54369,55936,66422,68870,69719,75533,79059,11541,11941,14198,14381,15254,15929,16832,17448,18127,21881,22271,52538,52858,56451,56690,59027,59047,66355,67763,70025,70456,71743,73724,74023,74114,75894,78038,78920,107476,107569,170789,192156,223646,225994,232449,233801,234730,246703,270076,271639,319945,329910,66174,13480,14711,18537,21877,22122,22436,29858,64705,66194,72962,74340,107227,269378,231103,11677,11720,11757,14151,14187,14598,14651,14858,14860,14867,14872,15288,15369,15439,17025,17434,18174,19044,19286,19733,20655,22275,26371,26425,26426,30926,53381,54198,58810,66108,66154,66162,68591,69046,69634,70118,71365,72562,74104,74129,74316,75475,75886,76263,76826,77337,100900,103711,109801,109857,110198,110391,216635,217707,229905,230027,234309,432732,544763,625249,100042314,11429,11576,11668,12408,13036,13089,13095,13119,13885,15445,15932,17993,19223,19378,22017,27973,30956,56455,67164,67680,69051,70129,71238,104086,109815,217203,236539,243881,243996,245847,266645,791260,12709,13481,14792,17171,18705,20773,22788,26457,66268,66459,67292,67422,67469,67512,68563,68971,72433,110196,116939,215456,225010,228812,234729,234779,320951,327942,329777,433931,574418,13135,14460,16432,20014,20449,28146,56175,56321,57783,59048,60322,66059,67555,67695,69038,70377,100929,102580,114774,117148,140484,207958,208624,223774,224143,232984,239528,280645,319415,329504,11370,11684,14120,14137,14645,14979,17001,18194,19082,19299,19302,22259,26922,30049,54325,56790,56847,60527,67078,68346,68401,72999,73166,73381,76615,106529,170459,209011,217166,227358,228677,231871,257633,266744,11792,13804,14156,15473,17350,22057,22687,27756,27998,53422,60365,66449,66911,67578,67678,67710,68195,68209,68544,69241,69724,69902,71711,71723,71997,72416,72544,78428,78651,78893,109075,112403,140546,192170,213550,217827,227656,227715,234374,236732,240023,380773,636931,100037283,18753,19062,20598,54384,66857,68616,76192,77626,78390,114663,19125,12034,12856,52637,68015,68077,70207,72170,271221,22629,11722,56727,75731,319625,11409,12896,13177,14073,14726,66253,66400,66841,66887,67103,67856,70316,71767,76238,76574,109672,110460,110826,224530,230101,380836</t>
  </si>
  <si>
    <t>Actn3,Ada,Adsl,Aldoa,Aldoc,Aprt,Atp5c1,Atp5pb,Atp5g1,Atp5j,Atp5k,Atpif1,Coq7,Cox4i1,Cox5a,Cox5b,Cox6a2,Cox7a2,Cox7c,Cycs,Eno1,Eno3,Fbp1,Galt,Gapdhs,Galk1,Gpi1,Hspa8,Eif6,Ldhc,Mif,Ndufv1,Pkm,Psen1,Cox7a2l,Surf1,Tpi1,Tyms,Umps,Uqcrq,Uqcrc1,Impdh2,Esrrb,Atp5l,Atp5o,Sirt6,Nudt5,Mtch2,Park7,Atp5j2,Atp5d,Sdhc,Sdhaf2,Dnajc30,Dnajc15,Uqcr10,Ndufb9,Nudt2,Ndufa12,Ndufa7,Cyc1,Uqcrh,Uqcrfs1,Sdhd,Paics,Atp5e,Ndufb8,Uqcc2,Uqcrb,Coq9,Atp5g2,Dmac2l,Atpsckmt,Ndufc2,Ndufa8,Tefm,Ndufaf1,Atp5h,Jmjd8,Ndufv2,Nudt9,Ndufv3,Uck2,Gadd45gip1,Chchd10,Nt5m,Ppif,Prkaa1,Prkaa2,Mpi,Antkmt,Ndufs8,Ndufs2,Ndufs1,Atp5g3,Gmps,Ndufb6,Ppat,Tigar,Uprt,Dnph1,Ndufs6,Eno1b,Itpa,Nudt1,Nme1,Dtymk,Nme6,Ctps2,Dctpp1,Ak8,Cad,Nme5,Nme3,Adora2b,Atp2b2,Fhit,G6pdx,Hint1,Idh3g,Ldhb,Mdh2,Nos3,Tkt,Upp1,Acaa2,Cdipt,Suclg1,Mlycd,Nampt,Pnkp,Gmpr,Prpsap1,Acot7,Mpc2,Coasy,Mcee,Rd3,Crot,Adal,Mccc2,Dlst,Acaca,Nt5c3,Acot8,Mvd,Naprt,Nmrk1,Dera,Acsm4,Fcsk,Naxe,Gcdh,Adcy10,Flad1,Acot11,Nudt14,Dpm1,Gnmt,Pcmt1,Tk1,Gfus,Xdh,Pmm1,Dpys,Pycrl,Tymp,Ahcyl2,Macrod1,Ahcy,Gckr,Akr1b3,Mat1a,Prdx3,Fech,Akr1b8,Ggt1,Hagh,Gsta2,Gsta4,Gstm6,Gstt2,Hmbs,Hmox2,Hp,Alad,Mocs2,Slc11a2,Ppox,Pts,Rgn,Sod1,Urod,Ciao1,Nubp1,Nubp2,Glrx3,Prdx4,Snx3,Akr1a1,Ndufa9,Tmem14c,Bola2,Mocos,Isca1,Clybl,Srrd,Pdss2,Pcbd2,Abcb6,Dmgdh,Isca2,Oplah,Gstt4,Gstk1,Nubpl,Akr1c21,Hscb,Pnpo,Glo1,Cbr3,Akr7a5,Qdpr,Hbq1a,Coq6,Kyat3,Coq3,Cbr4,AK157302,Hbq1b,Gpx4,Gm10639,Aco2,Afp,Aldh1a1,Cbr1,Ctsh,Cyp2b13,Cyp2c29,Cyp4a14,Esd,Hpd,Idua,Ndufs4,Ptgis,Aldh1a2,Tpmt,Vkorc1,Aass,Dynll1,Lipt2,Sdhb,Pycr2,Slc44a4,Sdhaf3,Cyp27a1,Selenos,Tmem106a,Phgdh,Cyp2b23,4933405O20Rik,Amdhd2,Acmsd,Tomt,Ckb,Dpm2,Lpcat3,Mas1,Pik3c2g,Sptlc2,Zp3,Slc27a1,Pigyl,Pyurf,Pigc,Dhdds,Abhd5,Agpat2,Dpm3,Tamm41,Rab38,Fdps,Pnpla3,Gpat2,Lclat1,Pigu,Vac14,Plcg2,Pisd,Pigl,Pigk,Pigg,Serinc4,Dad1,Gata1,Itm2b,Rpn2,St8sia1,Serp1,Bace2,Aatf,Tnip1,C1galt1c1,Chst7,Krtcap2,Mgat4d,Ost4,Tmem258,Derl3,Tyw1,Alg9,Pawr,Necab2,Pofut1,Alg11,Alg3,Alg12,Poglut1,B3gnt8,Ago2,B3gat2,Hs3st5,Lcmt2,Acadvl,Alox12,Fbp2,Fdft1,Glul,H2-Ke6,Ltc4s,Nsdhl,Prkag1,Abcd3,Pex2,Nr1h3,Mecr,Scd3,Elovl1,Supt20,Aldh1a3,Fads3,Pgp,Sirt5,G6pc3,Insig2,Tm7sf2,Cmtm2a,Got1l1,Tecr,Stard4,Sirt7,Nr1d1,Erfe,Sptlc3,Daglb,Acsf3,Lgsn,Apex1,Endog,Fen1,Rida,Mlh1,Tob1,Zpr1,Lsm2,Exosc5,Ybx2,Rbm8a,Pam16,Nudt16l1,Patl2,Lsm3,Polr2g,Rnaset2b,Rnaseh2c,Trir,Polr2d,Rnaseh2a,Mrto4,Mus81,Dhx34,Smg9,Lrpprc,Exosc6,Pym1,Lsm6,Cnot10,Exosc4,Dxo,Eri3,Eif4a3,Dis3l,Nrde2,Rexo4,Exosc2,Ddx49,Rbm10,Pnldc1,Slirp,Trim71,Rnaset2a,Prkcd,Inpp5k,Smpd2,Mtmr7,Plbd1,Gdpd3,Abhd12,Smpd4,Pla2g4d,Impa2,Prodh,Phb2,Cox17,Cisd1,Trap1,Nop53,Taco1,Chchd4,Rubcnl,Ywhah,Amy1,Miox,Idnk,Galm,Acads,Cpt2,Eci1,Faah,Pdpn,Aig1,Alkbh7,Etfdh,Lonp2,Ptgr1,Echdc3,Ndufab1,Tysnd1,Grhpr,Mfsd2a,Cyb5a,Acat2,Etfb,Acat3,Gba2,Mrs2</t>
  </si>
  <si>
    <t>6_Member</t>
  </si>
  <si>
    <t>11474,11486,11564,11674,11676,11821,11949,11950,11951,11957,11958,11983,12850,12857,12858,12859,12862,12866,12867,13063,13806,13808,14121,14430,14447,14635,14751,15481,16418,16833,17319,17995,18746,19164,20463,20930,21991,22171,22247,22272,22273,23918,26380,27425,28080,50721,53893,56428,57320,57423,66043,66052,66072,66114,66148,66152,66218,66401,66414,66416,66445,66576,66694,66925,67054,67126,67264,67267,67530,67914,67942,68055,68073,68197,68375,68550,69702,71679,72106,72900,74167,78330,80914,102060,103172,103850,105675,105787,108079,110119,214917,225887,226646,227197,228033,229363,230075,231327,319801,331487,381101,407785,433182</t>
  </si>
  <si>
    <t>Actn3,Ada,Adsl,Aldoa,Aldoc,Aprt,Atp5c1,Atp5pb,Atp5g1,Atp5j,Atp5k,Atpif1,Coq7,Cox4i1,Cox5a,Cox5b,Cox6a2,Cox7a2,Cox7c,Cycs,Eno1,Eno3,Fbp1,Galt,Gapdhs,Galk1,Gpi1,Hspa8,Eif6,Ldhc,Mif,Ndufv1,Pkm,Psen1,Cox7a2l,Surf1,Tpi1,Tyms,Umps,Uqcrq,Uqcrc1,Impdh2,Esrrb,Atp5l,Atp5o,Sirt6,Nudt5,Mtch2,Park7,Atp5j2,Atp5d,Sdhc,Sdhaf2,Dnajc30,Dnajc15,Uqcr10,Ndufb9,Nudt2,Ndufa12,Ndufa7,Cyc1,Uqcrh,Uqcrfs1,Sdhd,Paics,Atp5e,Ndufb8,Uqcc2,Uqcrb,Coq9,Atp5g2,Dmac2l,Atpsckmt,Ndufc2,Ndufa8,Tefm,Ndufaf1,Atp5h,Jmjd8,Ndufv2,Nudt9,Ndufv3,Uck2,Gadd45gip1,Chchd10,Nt5m,Ppif,Prkaa1,Prkaa2,Mpi,Antkmt,Ndufs8,Ndufs2,Ndufs1,Atp5g3,Gmps,Ndufb6,Ppat,Tigar,Uprt,Dnph1,Ndufs6,Eno1b</t>
  </si>
  <si>
    <t>GO:0009161</t>
  </si>
  <si>
    <t>ribonucleoside monophosphate metabolic process</t>
  </si>
  <si>
    <t>100/282</t>
  </si>
  <si>
    <t>11474,11486,11564,11674,11676,11821,11949,11950,11951,11957,11958,11983,12850,12857,12858,12859,12862,12866,12867,13063,13806,13808,14121,14430,14447,14635,14751,15481,16418,16833,17319,17995,18746,19164,20463,20930,21991,22247,22272,22273,23918,26380,27425,28080,50721,53893,56428,57320,57423,66043,66052,66072,66114,66148,66152,66218,66401,66414,66416,66445,66576,66694,66925,67054,67126,67264,67267,67530,67914,67942,68055,68073,68197,68375,68550,69702,71679,72106,72900,74167,78330,80914,102060,103172,105675,105787,108079,110119,214917,225887,226646,227197,228033,229363,230075,231327,319801,331487,407785,433182</t>
  </si>
  <si>
    <t>Actn3,Ada,Adsl,Aldoa,Aldoc,Aprt,Atp5c1,Atp5pb,Atp5g1,Atp5j,Atp5k,Atpif1,Coq7,Cox4i1,Cox5a,Cox5b,Cox6a2,Cox7a2,Cox7c,Cycs,Eno1,Eno3,Fbp1,Galt,Gapdhs,Galk1,Gpi1,Hspa8,Eif6,Ldhc,Mif,Ndufv1,Pkm,Psen1,Cox7a2l,Surf1,Tpi1,Umps,Uqcrq,Uqcrc1,Impdh2,Esrrb,Atp5l,Atp5o,Sirt6,Nudt5,Mtch2,Park7,Atp5j2,Atp5d,Sdhc,Sdhaf2,Dnajc30,Dnajc15,Uqcr10,Ndufb9,Nudt2,Ndufa12,Ndufa7,Cyc1,Uqcrh,Uqcrfs1,Sdhd,Paics,Atp5e,Ndufb8,Uqcc2,Uqcrb,Coq9,Atp5g2,Dmac2l,Atpsckmt,Ndufc2,Ndufa8,Tefm,Ndufaf1,Atp5h,Jmjd8,Ndufv2,Nudt9,Ndufv3,Uck2,Gadd45gip1,Chchd10,Ppif,Prkaa1,Prkaa2,Mpi,Antkmt,Ndufs8,Ndufs2,Ndufs1,Atp5g3,Gmps,Ndufb6,Ppat,Tigar,Uprt,Ndufs6,Eno1b</t>
  </si>
  <si>
    <t>GO:0009141</t>
  </si>
  <si>
    <t>nucleoside triphosphate metabolic process</t>
  </si>
  <si>
    <t>102/300</t>
  </si>
  <si>
    <t>11474,11486,11674,11676,11949,11950,11951,11957,11958,11983,12850,12857,12858,12859,12862,12866,12867,13063,13806,13808,14121,14430,14447,14635,14751,15481,16418,16434,16833,17319,17766,17995,18102,18746,19164,20463,20930,21915,21991,22272,22273,23918,26380,27425,28080,50721,53893,54369,55936,56428,57320,57423,66043,66052,66072,66114,66148,66152,66218,66401,66414,66416,66422,66445,66576,66694,66925,67126,67264,67267,67530,67914,67942,68055,68073,68197,68375,68550,68870,69702,69719,71679,72106,72900,75533,78330,79059,102060,103172,105675,105787,108079,110119,214917,225887,226646,227197,228033,230075,319801,407785,433182</t>
  </si>
  <si>
    <t>Actn3,Ada,Aldoa,Aldoc,Atp5c1,Atp5pb,Atp5g1,Atp5j,Atp5k,Atpif1,Coq7,Cox4i1,Cox5a,Cox5b,Cox6a2,Cox7a2,Cox7c,Cycs,Eno1,Eno3,Fbp1,Galt,Gapdhs,Galk1,Gpi1,Hspa8,Eif6,Itpa,Ldhc,Mif,Nudt1,Ndufv1,Nme1,Pkm,Psen1,Cox7a2l,Surf1,Dtymk,Tpi1,Uqcrq,Uqcrc1,Impdh2,Esrrb,Atp5l,Atp5o,Sirt6,Nudt5,Nme6,Ctps2,Mtch2,Park7,Atp5j2,Atp5d,Sdhc,Sdhaf2,Dnajc30,Dnajc15,Uqcr10,Ndufb9,Nudt2,Ndufa12,Ndufa7,Dctpp1,Cyc1,Uqcrh,Uqcrfs1,Sdhd,Atp5e,Ndufb8,Uqcc2,Uqcrb,Coq9,Atp5g2,Dmac2l,Atpsckmt,Ndufc2,Ndufa8,Tefm,Ak8,Ndufaf1,Cad,Atp5h,Jmjd8,Ndufv2,Nme5,Ndufv3,Nme3,Gadd45gip1,Chchd10,Ppif,Prkaa1,Prkaa2,Mpi,Antkmt,Ndufs8,Ndufs2,Ndufs1,Atp5g3,Ndufb6,Tigar,Ndufs6,Eno1b</t>
  </si>
  <si>
    <t>GO:0009167</t>
  </si>
  <si>
    <t>purine ribonucleoside monophosphate metabolic process</t>
  </si>
  <si>
    <t>97/278</t>
  </si>
  <si>
    <t>11474,11486,11564,11674,11676,11821,11949,11950,11951,11957,11958,11983,12850,12857,12858,12859,12862,12866,12867,13063,13806,13808,14121,14430,14447,14635,14751,15481,16418,16833,17319,17995,18746,19164,20463,20930,21991,22272,22273,23918,26380,27425,28080,50721,53893,56428,57320,57423,66043,66052,66072,66114,66148,66152,66218,66401,66414,66416,66445,66576,66694,66925,67054,67126,67264,67267,67530,67914,67942,68055,68073,68197,68375,68550,69702,71679,72106,72900,74167,78330,102060,103172,105675,105787,108079,110119,214917,225887,226646,227197,228033,229363,230075,231327,319801,407785,433182</t>
  </si>
  <si>
    <t>Actn3,Ada,Adsl,Aldoa,Aldoc,Aprt,Atp5c1,Atp5pb,Atp5g1,Atp5j,Atp5k,Atpif1,Coq7,Cox4i1,Cox5a,Cox5b,Cox6a2,Cox7a2,Cox7c,Cycs,Eno1,Eno3,Fbp1,Galt,Gapdhs,Galk1,Gpi1,Hspa8,Eif6,Ldhc,Mif,Ndufv1,Pkm,Psen1,Cox7a2l,Surf1,Tpi1,Uqcrq,Uqcrc1,Impdh2,Esrrb,Atp5l,Atp5o,Sirt6,Nudt5,Mtch2,Park7,Atp5j2,Atp5d,Sdhc,Sdhaf2,Dnajc30,Dnajc15,Uqcr10,Ndufb9,Nudt2,Ndufa12,Ndufa7,Cyc1,Uqcrh,Uqcrfs1,Sdhd,Paics,Atp5e,Ndufb8,Uqcc2,Uqcrb,Coq9,Atp5g2,Dmac2l,Atpsckmt,Ndufc2,Ndufa8,Tefm,Ndufaf1,Atp5h,Jmjd8,Ndufv2,Nudt9,Ndufv3,Gadd45gip1,Chchd10,Ppif,Prkaa1,Prkaa2,Mpi,Antkmt,Ndufs8,Ndufs2,Ndufs1,Atp5g3,Gmps,Ndufb6,Ppat,Tigar,Ndufs6,Eno1b</t>
  </si>
  <si>
    <t>GO:0009117</t>
  </si>
  <si>
    <t>nucleotide metabolic process</t>
  </si>
  <si>
    <t>156/567</t>
  </si>
  <si>
    <t>11474,11486,11541,11564,11674,11676,11821,11941,11949,11950,11951,11957,11958,11983,12850,12857,12858,12859,12862,12866,12867,13063,13806,13808,14121,14198,14381,14430,14447,14635,14751,15254,15481,15929,16418,16434,16832,16833,17319,17448,17766,17995,18102,18127,18746,19164,20463,20930,21881,21915,21991,22171,22247,22271,22272,22273,23918,26380,27425,28080,50721,52538,52858,53893,54369,55936,56428,56451,56690,57320,57423,59027,59047,66043,66052,66072,66114,66148,66152,66218,66355,66401,66414,66416,66422,66445,66576,66694,66925,67054,67126,67264,67267,67530,67763,67914,67942,68055,68073,68197,68375,68550,68870,69702,69719,70025,70456,71679,71743,72106,72900,73724,74023,74114,74167,75533,75894,78038,78330,78920,79059,80914,102060,103172,103850,105675,105787,107476,107569,108079,110119,170789,192156,214917,223646,225887,225994,226646,227197,228033,229363,230075,231327,232449,233801,234730,246703,270076,271639,319801,319945,329910,331487,381101,407785,433182</t>
  </si>
  <si>
    <t>Actn3,Ada,Adora2b,Adsl,Aldoa,Aldoc,Aprt,Atp2b2,Atp5c1,Atp5pb,Atp5g1,Atp5j,Atp5k,Atpif1,Coq7,Cox4i1,Cox5a,Cox5b,Cox6a2,Cox7a2,Cox7c,Cycs,Eno1,Eno3,Fbp1,Fhit,G6pdx,Galt,Gapdhs,Galk1,Gpi1,Hint1,Hspa8,Idh3g,Eif6,Itpa,Ldhb,Ldhc,Mif,Mdh2,Nudt1,Ndufv1,Nme1,Nos3,Pkm,Psen1,Cox7a2l,Surf1,Tkt,Dtymk,Tpi1,Tyms,Umps,Upp1,Uqcrq,Uqcrc1,Impdh2,Esrrb,Atp5l,Atp5o,Sirt6,Acaa2,Cdipt,Nudt5,Nme6,Ctps2,Mtch2,Suclg1,Mlycd,Park7,Atp5j2,Nampt,Pnkp,Atp5d,Sdhc,Sdhaf2,Dnajc30,Dnajc15,Uqcr10,Ndufb9,Gmpr,Nudt2,Ndufa12,Ndufa7,Dctpp1,Cyc1,Uqcrh,Uqcrfs1,Sdhd,Paics,Atp5e,Ndufb8,Uqcc2,Uqcrb,Prpsap1,Coq9,Atp5g2,Dmac2l,Atpsckmt,Ndufc2,Ndufa8,Tefm,Ak8,Ndufaf1,Cad,Acot7,Mpc2,Atp5h,Coasy,Jmjd8,Ndufv2,Mcee,Rd3,Crot,Nudt9,Nme5,Adal,Mccc2,Ndufv3,Dlst,Nme3,Uck2,Gadd45gip1,Chchd10,Nt5m,Ppif,Prkaa1,Acaca,Nt5c3,Prkaa2,Mpi,Acot8,Mvd,Antkmt,Naprt,Ndufs8,Nmrk1,Ndufs2,Ndufs1,Atp5g3,Gmps,Ndufb6,Ppat,Dera,Acsm4,Fcsk,Naxe,Gcdh,Adcy10,Tigar,Flad1,Acot11,Uprt,Dnph1,Ndufs6,Eno1b</t>
  </si>
  <si>
    <t>GO:0009126</t>
  </si>
  <si>
    <t>purine nucleoside monophosphate metabolic process</t>
  </si>
  <si>
    <t>97/279</t>
  </si>
  <si>
    <t>GO:0009199</t>
  </si>
  <si>
    <t>ribonucleoside triphosphate metabolic process</t>
  </si>
  <si>
    <t>97/280</t>
  </si>
  <si>
    <t>11474,11674,11676,11949,11950,11951,11957,11958,11983,12850,12857,12858,12859,12862,12866,12867,13063,13806,13808,14121,14430,14447,14635,14751,15481,16418,16434,16833,17319,17995,18102,18746,19164,20463,20930,21991,22272,22273,23918,26380,27425,28080,50721,53893,54369,55936,56428,57320,57423,66043,66052,66072,66114,66148,66152,66218,66401,66414,66416,66445,66576,66694,66925,67126,67264,67267,67530,67914,67942,68055,68073,68197,68375,68550,69702,69719,71679,72106,72900,75533,78330,79059,102060,103172,105675,105787,108079,110119,214917,225887,226646,227197,228033,230075,319801,407785,433182</t>
  </si>
  <si>
    <t>Actn3,Aldoa,Aldoc,Atp5c1,Atp5pb,Atp5g1,Atp5j,Atp5k,Atpif1,Coq7,Cox4i1,Cox5a,Cox5b,Cox6a2,Cox7a2,Cox7c,Cycs,Eno1,Eno3,Fbp1,Galt,Gapdhs,Galk1,Gpi1,Hspa8,Eif6,Itpa,Ldhc,Mif,Ndufv1,Nme1,Pkm,Psen1,Cox7a2l,Surf1,Tpi1,Uqcrq,Uqcrc1,Impdh2,Esrrb,Atp5l,Atp5o,Sirt6,Nudt5,Nme6,Ctps2,Mtch2,Park7,Atp5j2,Atp5d,Sdhc,Sdhaf2,Dnajc30,Dnajc15,Uqcr10,Ndufb9,Nudt2,Ndufa12,Ndufa7,Cyc1,Uqcrh,Uqcrfs1,Sdhd,Atp5e,Ndufb8,Uqcc2,Uqcrb,Coq9,Atp5g2,Dmac2l,Atpsckmt,Ndufc2,Ndufa8,Tefm,Ndufaf1,Cad,Atp5h,Jmjd8,Ndufv2,Nme5,Ndufv3,Nme3,Gadd45gip1,Chchd10,Ppif,Prkaa1,Prkaa2,Mpi,Antkmt,Ndufs8,Ndufs2,Ndufs1,Atp5g3,Ndufb6,Tigar,Ndufs6,Eno1b</t>
  </si>
  <si>
    <t>GO:0006753</t>
  </si>
  <si>
    <t>nucleoside phosphate metabolic process</t>
  </si>
  <si>
    <t>157/575</t>
  </si>
  <si>
    <t>11474,11486,11541,11564,11674,11676,11821,11941,11949,11950,11951,11957,11958,11983,12850,12857,12858,12859,12862,12866,12867,13063,13806,13808,14121,14198,14381,14430,14447,14635,14751,15254,15481,15929,16418,16434,16832,16833,17319,17448,17766,17995,18102,18127,18746,19164,20463,20930,21881,21915,21991,22171,22247,22271,22272,22273,23918,26380,27425,28080,50721,52538,52858,53893,54369,55936,56428,56451,56690,57320,57423,59027,59047,66043,66052,66072,66114,66148,66152,66174,66218,66355,66401,66414,66416,66422,66445,66576,66694,66925,67054,67126,67264,67267,67530,67763,67914,67942,68055,68073,68197,68375,68550,68870,69702,69719,70025,70456,71679,71743,72106,72900,73724,74023,74114,74167,75533,75894,78038,78330,78920,79059,80914,102060,103172,103850,105675,105787,107476,107569,108079,110119,170789,192156,214917,223646,225887,225994,226646,227197,228033,229363,230075,231327,232449,233801,234730,246703,270076,271639,319801,319945,329910,331487,381101,407785,433182</t>
  </si>
  <si>
    <t>Actn3,Ada,Adora2b,Adsl,Aldoa,Aldoc,Aprt,Atp2b2,Atp5c1,Atp5pb,Atp5g1,Atp5j,Atp5k,Atpif1,Coq7,Cox4i1,Cox5a,Cox5b,Cox6a2,Cox7a2,Cox7c,Cycs,Eno1,Eno3,Fbp1,Fhit,G6pdx,Galt,Gapdhs,Galk1,Gpi1,Hint1,Hspa8,Idh3g,Eif6,Itpa,Ldhb,Ldhc,Mif,Mdh2,Nudt1,Ndufv1,Nme1,Nos3,Pkm,Psen1,Cox7a2l,Surf1,Tkt,Dtymk,Tpi1,Tyms,Umps,Upp1,Uqcrq,Uqcrc1,Impdh2,Esrrb,Atp5l,Atp5o,Sirt6,Acaa2,Cdipt,Nudt5,Nme6,Ctps2,Mtch2,Suclg1,Mlycd,Park7,Atp5j2,Nampt,Pnkp,Atp5d,Sdhc,Sdhaf2,Dnajc30,Dnajc15,Uqcr10,Nudt14,Ndufb9,Gmpr,Nudt2,Ndufa12,Ndufa7,Dctpp1,Cyc1,Uqcrh,Uqcrfs1,Sdhd,Paics,Atp5e,Ndufb8,Uqcc2,Uqcrb,Prpsap1,Coq9,Atp5g2,Dmac2l,Atpsckmt,Ndufc2,Ndufa8,Tefm,Ak8,Ndufaf1,Cad,Acot7,Mpc2,Atp5h,Coasy,Jmjd8,Ndufv2,Mcee,Rd3,Crot,Nudt9,Nme5,Adal,Mccc2,Ndufv3,Dlst,Nme3,Uck2,Gadd45gip1,Chchd10,Nt5m,Ppif,Prkaa1,Acaca,Nt5c3,Prkaa2,Mpi,Acot8,Mvd,Antkmt,Naprt,Ndufs8,Nmrk1,Ndufs2,Ndufs1,Atp5g3,Gmps,Ndufb6,Ppat,Dera,Acsm4,Fcsk,Naxe,Gcdh,Adcy10,Tigar,Flad1,Acot11,Uprt,Dnph1,Ndufs6,Eno1b</t>
  </si>
  <si>
    <t>GO:0055086</t>
  </si>
  <si>
    <t>nucleobase-containing small molecule metabolic process</t>
  </si>
  <si>
    <t>170/646</t>
  </si>
  <si>
    <t>11474,11486,11541,11564,11674,11676,11821,11941,11949,11950,11951,11957,11958,11983,12850,12857,12858,12859,12862,12866,12867,13063,13480,13806,13808,14121,14198,14381,14430,14447,14635,14711,14751,15254,15481,15929,16418,16434,16832,16833,17319,17448,17766,17995,18102,18127,18537,18746,19164,20463,20930,21877,21881,21915,21991,22122,22171,22247,22271,22272,22273,22436,23918,26380,27425,28080,29858,50721,52538,52858,53893,54369,55936,56428,56451,56690,57320,57423,59027,59047,64705,66043,66052,66072,66114,66148,66152,66174,66194,66218,66355,66401,66414,66416,66422,66445,66576,66694,66925,67054,67126,67264,67267,67530,67763,67914,67942,68055,68073,68197,68375,68550,68870,69702,69719,70025,70456,71679,71743,72106,72900,72962,73724,74023,74114,74167,74340,75533,75894,78038,78330,78920,79059,80914,102060,103172,103850,105675,105787,107227,107476,107569,108079,110119,170789,192156,214917,223646,225887,225994,226646,227197,228033,229363,230075,231327,232449,233801,234730,246703,269378,270076,271639,319801,319945,329910,331487,381101,407785,433182</t>
  </si>
  <si>
    <t>Actn3,Ada,Adora2b,Adsl,Aldoa,Aldoc,Aprt,Atp2b2,Atp5c1,Atp5pb,Atp5g1,Atp5j,Atp5k,Atpif1,Coq7,Cox4i1,Cox5a,Cox5b,Cox6a2,Cox7a2,Cox7c,Cycs,Dpm1,Eno1,Eno3,Fbp1,Fhit,G6pdx,Galt,Gapdhs,Galk1,Gnmt,Gpi1,Hint1,Hspa8,Idh3g,Eif6,Itpa,Ldhb,Ldhc,Mif,Mdh2,Nudt1,Ndufv1,Nme1,Nos3,Pcmt1,Pkm,Psen1,Cox7a2l,Surf1,Tk1,Tkt,Dtymk,Tpi1,Gfus,Tyms,Umps,Upp1,Uqcrq,Uqcrc1,Xdh,Impdh2,Esrrb,Atp5l,Atp5o,Pmm1,Sirt6,Acaa2,Cdipt,Nudt5,Nme6,Ctps2,Mtch2,Suclg1,Mlycd,Park7,Atp5j2,Nampt,Pnkp,Dpys,Atp5d,Sdhc,Sdhaf2,Dnajc30,Dnajc15,Uqcr10,Nudt14,Pycrl,Ndufb9,Gmpr,Nudt2,Ndufa12,Ndufa7,Dctpp1,Cyc1,Uqcrh,Uqcrfs1,Sdhd,Paics,Atp5e,Ndufb8,Uqcc2,Uqcrb,Prpsap1,Coq9,Atp5g2,Dmac2l,Atpsckmt,Ndufc2,Ndufa8,Tefm,Ak8,Ndufaf1,Cad,Acot7,Mpc2,Atp5h,Coasy,Jmjd8,Ndufv2,Tymp,Mcee,Rd3,Crot,Nudt9,Ahcyl2,Nme5,Adal,Mccc2,Ndufv3,Dlst,Nme3,Uck2,Gadd45gip1,Chchd10,Nt5m,Ppif,Prkaa1,Macrod1,Acaca,Nt5c3,Prkaa2,Mpi,Acot8,Mvd,Antkmt,Naprt,Ndufs8,Nmrk1,Ndufs2,Ndufs1,Atp5g3,Gmps,Ndufb6,Ppat,Dera,Acsm4,Fcsk,Naxe,Ahcy,Gcdh,Adcy10,Tigar,Flad1,Acot11,Uprt,Dnph1,Ndufs6,Eno1b</t>
  </si>
  <si>
    <t>GO:0009144</t>
  </si>
  <si>
    <t>purine nucleoside triphosphate metabolic process</t>
  </si>
  <si>
    <t>97/283</t>
  </si>
  <si>
    <t>11474,11486,11674,11676,11949,11950,11951,11957,11958,11983,12850,12857,12858,12859,12862,12866,12867,13063,13806,13808,14121,14430,14447,14635,14751,15481,16418,16434,16833,17319,17766,17995,18102,18746,19164,20463,20930,21991,22272,22273,23918,26380,27425,28080,50721,53893,54369,56428,57320,57423,66043,66052,66072,66114,66148,66152,66218,66401,66414,66416,66445,66576,66694,66925,67126,67264,67267,67530,67914,67942,68055,68073,68197,68375,68550,69702,71679,72106,72900,75533,78330,79059,102060,103172,105675,105787,108079,110119,214917,225887,226646,227197,228033,230075,319801,407785,433182</t>
  </si>
  <si>
    <t>Actn3,Ada,Aldoa,Aldoc,Atp5c1,Atp5pb,Atp5g1,Atp5j,Atp5k,Atpif1,Coq7,Cox4i1,Cox5a,Cox5b,Cox6a2,Cox7a2,Cox7c,Cycs,Eno1,Eno3,Fbp1,Galt,Gapdhs,Galk1,Gpi1,Hspa8,Eif6,Itpa,Ldhc,Mif,Nudt1,Ndufv1,Nme1,Pkm,Psen1,Cox7a2l,Surf1,Tpi1,Uqcrq,Uqcrc1,Impdh2,Esrrb,Atp5l,Atp5o,Sirt6,Nudt5,Nme6,Mtch2,Park7,Atp5j2,Atp5d,Sdhc,Sdhaf2,Dnajc30,Dnajc15,Uqcr10,Ndufb9,Nudt2,Ndufa12,Ndufa7,Cyc1,Uqcrh,Uqcrfs1,Sdhd,Atp5e,Ndufb8,Uqcc2,Uqcrb,Coq9,Atp5g2,Dmac2l,Atpsckmt,Ndufc2,Ndufa8,Tefm,Ndufaf1,Atp5h,Jmjd8,Ndufv2,Nme5,Ndufv3,Nme3,Gadd45gip1,Chchd10,Ppif,Prkaa1,Prkaa2,Mpi,Antkmt,Ndufs8,Ndufs2,Ndufs1,Atp5g3,Ndufb6,Tigar,Ndufs6,Eno1b</t>
  </si>
  <si>
    <t>GO:0009205</t>
  </si>
  <si>
    <t>purine ribonucleoside triphosphate metabolic process</t>
  </si>
  <si>
    <t>95/276</t>
  </si>
  <si>
    <t>11474,11674,11676,11949,11950,11951,11957,11958,11983,12850,12857,12858,12859,12862,12866,12867,13063,13806,13808,14121,14430,14447,14635,14751,15481,16418,16434,16833,17319,17995,18102,18746,19164,20463,20930,21991,22272,22273,23918,26380,27425,28080,50721,53893,54369,56428,57320,57423,66043,66052,66072,66114,66148,66152,66218,66401,66414,66416,66445,66576,66694,66925,67126,67264,67267,67530,67914,67942,68055,68073,68197,68375,68550,69702,71679,72106,72900,75533,78330,79059,102060,103172,105675,105787,108079,110119,214917,225887,226646,227197,228033,230075,319801,407785,433182</t>
  </si>
  <si>
    <t>Actn3,Aldoa,Aldoc,Atp5c1,Atp5pb,Atp5g1,Atp5j,Atp5k,Atpif1,Coq7,Cox4i1,Cox5a,Cox5b,Cox6a2,Cox7a2,Cox7c,Cycs,Eno1,Eno3,Fbp1,Galt,Gapdhs,Galk1,Gpi1,Hspa8,Eif6,Itpa,Ldhc,Mif,Ndufv1,Nme1,Pkm,Psen1,Cox7a2l,Surf1,Tpi1,Uqcrq,Uqcrc1,Impdh2,Esrrb,Atp5l,Atp5o,Sirt6,Nudt5,Nme6,Mtch2,Park7,Atp5j2,Atp5d,Sdhc,Sdhaf2,Dnajc30,Dnajc15,Uqcr10,Ndufb9,Nudt2,Ndufa12,Ndufa7,Cyc1,Uqcrh,Uqcrfs1,Sdhd,Atp5e,Ndufb8,Uqcc2,Uqcrb,Coq9,Atp5g2,Dmac2l,Atpsckmt,Ndufc2,Ndufa8,Tefm,Ndufaf1,Atp5h,Jmjd8,Ndufv2,Nme5,Ndufv3,Nme3,Gadd45gip1,Chchd10,Ppif,Prkaa1,Prkaa2,Mpi,Antkmt,Ndufs8,Ndufs2,Ndufs1,Atp5g3,Ndufb6,Tigar,Ndufs6,Eno1b</t>
  </si>
  <si>
    <t>GO:0046034</t>
  </si>
  <si>
    <t>ATP metabolic process</t>
  </si>
  <si>
    <t>89/253</t>
  </si>
  <si>
    <t>11474,11674,11676,11949,11950,11951,11957,11958,11983,12850,12857,12858,12859,12862,12866,12867,13063,13806,13808,14121,14430,14447,14635,14751,15481,16418,16833,17319,17995,18746,19164,20463,20930,21991,22272,22273,26380,27425,28080,50721,53893,56428,57320,57423,66043,66052,66072,66114,66148,66152,66218,66401,66414,66416,66445,66576,66694,66925,67126,67264,67267,67530,67914,67942,68055,68073,68197,68375,68550,69702,71679,72106,72900,78330,102060,103172,105675,105787,108079,110119,214917,225887,226646,227197,228033,230075,319801,407785,433182</t>
  </si>
  <si>
    <t>Actn3,Aldoa,Aldoc,Atp5c1,Atp5pb,Atp5g1,Atp5j,Atp5k,Atpif1,Coq7,Cox4i1,Cox5a,Cox5b,Cox6a2,Cox7a2,Cox7c,Cycs,Eno1,Eno3,Fbp1,Galt,Gapdhs,Galk1,Gpi1,Hspa8,Eif6,Ldhc,Mif,Ndufv1,Pkm,Psen1,Cox7a2l,Surf1,Tpi1,Uqcrq,Uqcrc1,Esrrb,Atp5l,Atp5o,Sirt6,Nudt5,Mtch2,Park7,Atp5j2,Atp5d,Sdhc,Sdhaf2,Dnajc30,Dnajc15,Uqcr10,Ndufb9,Nudt2,Ndufa12,Ndufa7,Cyc1,Uqcrh,Uqcrfs1,Sdhd,Atp5e,Ndufb8,Uqcc2,Uqcrb,Coq9,Atp5g2,Dmac2l,Atpsckmt,Ndufc2,Ndufa8,Tefm,Ndufaf1,Atp5h,Jmjd8,Ndufv2,Ndufv3,Gadd45gip1,Chchd10,Ppif,Prkaa1,Prkaa2,Mpi,Antkmt,Ndufs8,Ndufs2,Ndufs1,Atp5g3,Ndufb6,Tigar,Ndufs6,Eno1b</t>
  </si>
  <si>
    <t>GO:0072521</t>
  </si>
  <si>
    <t>purine-containing compound metabolic process</t>
  </si>
  <si>
    <t>137/499</t>
  </si>
  <si>
    <t>11474,11486,11541,11564,11674,11676,11821,11941,11949,11950,11951,11957,11958,11983,12850,12857,12858,12859,12862,12866,12867,13063,13806,13808,14121,14198,14430,14447,14635,14711,14751,15254,15481,16418,16434,16833,17319,17766,17995,18102,18127,18537,18746,19164,20463,20930,21991,22272,22273,22436,23918,26380,27425,28080,50721,52538,53893,54369,56428,56451,56690,57320,57423,66043,66052,66072,66114,66148,66152,66218,66355,66401,66414,66416,66445,66576,66694,66925,67054,67126,67264,67267,67530,67763,67914,67942,68055,68073,68197,68375,68550,68870,69702,70025,70456,71679,71743,72106,72900,73724,74023,74114,74167,74340,75533,75894,78038,78330,79059,102060,103172,105675,105787,107227,107476,107569,108079,110119,170789,192156,214917,225887,226646,227197,228033,229363,230075,231103,231327,233801,269378,270076,271639,319801,329910,407785,433182</t>
  </si>
  <si>
    <t>Actn3,Ada,Adora2b,Adsl,Aldoa,Aldoc,Aprt,Atp2b2,Atp5c1,Atp5pb,Atp5g1,Atp5j,Atp5k,Atpif1,Coq7,Cox4i1,Cox5a,Cox5b,Cox6a2,Cox7a2,Cox7c,Cycs,Eno1,Eno3,Fbp1,Fhit,Galt,Gapdhs,Galk1,Gnmt,Gpi1,Hint1,Hspa8,Eif6,Itpa,Ldhc,Mif,Nudt1,Ndufv1,Nme1,Nos3,Pcmt1,Pkm,Psen1,Cox7a2l,Surf1,Tpi1,Uqcrq,Uqcrc1,Xdh,Impdh2,Esrrb,Atp5l,Atp5o,Sirt6,Acaa2,Nudt5,Nme6,Mtch2,Suclg1,Mlycd,Park7,Atp5j2,Atp5d,Sdhc,Sdhaf2,Dnajc30,Dnajc15,Uqcr10,Ndufb9,Gmpr,Nudt2,Ndufa12,Ndufa7,Cyc1,Uqcrh,Uqcrfs1,Sdhd,Paics,Atp5e,Ndufb8,Uqcc2,Uqcrb,Prpsap1,Coq9,Atp5g2,Dmac2l,Atpsckmt,Ndufc2,Ndufa8,Tefm,Ak8,Ndufaf1,Acot7,Mpc2,Atp5h,Coasy,Jmjd8,Ndufv2,Mcee,Rd3,Crot,Nudt9,Ahcyl2,Nme5,Adal,Mccc2,Ndufv3,Nme3,Gadd45gip1,Chchd10,Ppif,Prkaa1,Macrod1,Acaca,Nt5c3,Prkaa2,Mpi,Acot8,Mvd,Antkmt,Ndufs8,Ndufs2,Ndufs1,Atp5g3,Gmps,Ndufb6,Gckr,Ppat,Acsm4,Ahcy,Gcdh,Adcy10,Tigar,Acot11,Ndufs6,Eno1b</t>
  </si>
  <si>
    <t>GO:0019693</t>
  </si>
  <si>
    <t>ribose phosphate metabolic process</t>
  </si>
  <si>
    <t>128/453</t>
  </si>
  <si>
    <t>11474,11564,11674,11676,11821,11941,11949,11950,11951,11957,11958,11983,12850,12857,12858,12859,12862,12866,12867,13063,13806,13808,14121,14381,14430,14447,14635,14751,15254,15481,16418,16434,16833,17319,17995,18102,18746,19164,20463,20930,21881,21991,22247,22272,22273,23918,26380,27425,28080,50721,52538,53893,54369,55936,56428,56451,56690,57320,57423,66043,66052,66072,66114,66148,66152,66174,66218,66401,66414,66416,66445,66576,66694,66925,67054,67126,67264,67267,67530,67763,67914,67942,68055,68073,68197,68375,68550,69702,69719,70025,70456,71679,71743,72106,72900,73724,74114,74167,75533,78038,78330,79059,80914,102060,103172,105675,105787,107476,108079,110119,170789,192156,214917,225887,226646,227197,228033,229363,230075,231327,233801,270076,271639,319801,329910,331487,407785,433182</t>
  </si>
  <si>
    <t>Actn3,Adsl,Aldoa,Aldoc,Aprt,Atp2b2,Atp5c1,Atp5pb,Atp5g1,Atp5j,Atp5k,Atpif1,Coq7,Cox4i1,Cox5a,Cox5b,Cox6a2,Cox7a2,Cox7c,Cycs,Eno1,Eno3,Fbp1,G6pdx,Galt,Gapdhs,Galk1,Gpi1,Hint1,Hspa8,Eif6,Itpa,Ldhc,Mif,Ndufv1,Nme1,Pkm,Psen1,Cox7a2l,Surf1,Tkt,Tpi1,Umps,Uqcrq,Uqcrc1,Impdh2,Esrrb,Atp5l,Atp5o,Sirt6,Acaa2,Nudt5,Nme6,Ctps2,Mtch2,Suclg1,Mlycd,Park7,Atp5j2,Atp5d,Sdhc,Sdhaf2,Dnajc30,Dnajc15,Uqcr10,Nudt14,Ndufb9,Nudt2,Ndufa12,Ndufa7,Cyc1,Uqcrh,Uqcrfs1,Sdhd,Paics,Atp5e,Ndufb8,Uqcc2,Uqcrb,Prpsap1,Coq9,Atp5g2,Dmac2l,Atpsckmt,Ndufc2,Ndufa8,Tefm,Ndufaf1,Cad,Acot7,Mpc2,Atp5h,Coasy,Jmjd8,Ndufv2,Mcee,Crot,Nudt9,Nme5,Mccc2,Ndufv3,Nme3,Uck2,Gadd45gip1,Chchd10,Ppif,Prkaa1,Acaca,Prkaa2,Mpi,Acot8,Mvd,Antkmt,Ndufs8,Ndufs2,Ndufs1,Atp5g3,Gmps,Ndufb6,Ppat,Acsm4,Gcdh,Adcy10,Tigar,Acot11,Uprt,Ndufs6,Eno1b</t>
  </si>
  <si>
    <t>GO:0006163</t>
  </si>
  <si>
    <t>purine nucleotide metabolic process</t>
  </si>
  <si>
    <t>127/455</t>
  </si>
  <si>
    <t>11474,11486,11541,11564,11674,11676,11821,11941,11949,11950,11951,11957,11958,11983,12850,12857,12858,12859,12862,12866,12867,13063,13806,13808,14121,14198,14430,14447,14635,14751,15254,15481,16418,16434,16833,17319,17766,17995,18102,18127,18746,19164,20463,20930,21991,22272,22273,23918,26380,27425,28080,50721,52538,53893,54369,56428,56451,56690,57320,57423,66043,66052,66072,66114,66148,66152,66218,66401,66414,66416,66445,66576,66694,66925,67054,67126,67264,67267,67530,67763,67914,67942,68055,68073,68197,68375,68550,68870,69702,70025,70456,71679,71743,72106,72900,73724,74023,74114,74167,75533,78038,78330,79059,102060,103172,105675,105787,107476,108079,110119,170789,192156,214917,225887,226646,227197,228033,229363,230075,231327,233801,270076,271639,319801,329910,407785,433182</t>
  </si>
  <si>
    <t>Actn3,Ada,Adora2b,Adsl,Aldoa,Aldoc,Aprt,Atp2b2,Atp5c1,Atp5pb,Atp5g1,Atp5j,Atp5k,Atpif1,Coq7,Cox4i1,Cox5a,Cox5b,Cox6a2,Cox7a2,Cox7c,Cycs,Eno1,Eno3,Fbp1,Fhit,Galt,Gapdhs,Galk1,Gpi1,Hint1,Hspa8,Eif6,Itpa,Ldhc,Mif,Nudt1,Ndufv1,Nme1,Nos3,Pkm,Psen1,Cox7a2l,Surf1,Tpi1,Uqcrq,Uqcrc1,Impdh2,Esrrb,Atp5l,Atp5o,Sirt6,Acaa2,Nudt5,Nme6,Mtch2,Suclg1,Mlycd,Park7,Atp5j2,Atp5d,Sdhc,Sdhaf2,Dnajc30,Dnajc15,Uqcr10,Ndufb9,Nudt2,Ndufa12,Ndufa7,Cyc1,Uqcrh,Uqcrfs1,Sdhd,Paics,Atp5e,Ndufb8,Uqcc2,Uqcrb,Prpsap1,Coq9,Atp5g2,Dmac2l,Atpsckmt,Ndufc2,Ndufa8,Tefm,Ak8,Ndufaf1,Acot7,Mpc2,Atp5h,Coasy,Jmjd8,Ndufv2,Mcee,Rd3,Crot,Nudt9,Nme5,Mccc2,Ndufv3,Nme3,Gadd45gip1,Chchd10,Ppif,Prkaa1,Acaca,Prkaa2,Mpi,Acot8,Mvd,Antkmt,Ndufs8,Ndufs2,Ndufs1,Atp5g3,Gmps,Ndufb6,Ppat,Acsm4,Gcdh,Adcy10,Tigar,Acot11,Ndufs6,Eno1b</t>
  </si>
  <si>
    <t>GO:0009259</t>
  </si>
  <si>
    <t>ribonucleotide metabolic process</t>
  </si>
  <si>
    <t>123/436</t>
  </si>
  <si>
    <t>11474,11564,11674,11676,11821,11941,11949,11950,11951,11957,11958,11983,12850,12857,12858,12859,12862,12866,12867,13063,13806,13808,14121,14430,14447,14635,14751,15254,15481,16418,16434,16833,17319,17995,18102,18746,19164,20463,20930,21991,22247,22272,22273,23918,26380,27425,28080,50721,52538,53893,54369,55936,56428,56451,56690,57320,57423,66043,66052,66072,66114,66148,66152,66218,66401,66414,66416,66445,66576,66694,66925,67054,67126,67264,67267,67530,67914,67942,68055,68073,68197,68375,68550,69702,69719,70025,70456,71679,71743,72106,72900,73724,74114,74167,75533,78038,78330,79059,80914,102060,103172,105675,105787,107476,108079,110119,170789,192156,214917,225887,226646,227197,228033,229363,230075,233801,270076,271639,319801,329910,331487,407785,433182</t>
  </si>
  <si>
    <t>Actn3,Adsl,Aldoa,Aldoc,Aprt,Atp2b2,Atp5c1,Atp5pb,Atp5g1,Atp5j,Atp5k,Atpif1,Coq7,Cox4i1,Cox5a,Cox5b,Cox6a2,Cox7a2,Cox7c,Cycs,Eno1,Eno3,Fbp1,Galt,Gapdhs,Galk1,Gpi1,Hint1,Hspa8,Eif6,Itpa,Ldhc,Mif,Ndufv1,Nme1,Pkm,Psen1,Cox7a2l,Surf1,Tpi1,Umps,Uqcrq,Uqcrc1,Impdh2,Esrrb,Atp5l,Atp5o,Sirt6,Acaa2,Nudt5,Nme6,Ctps2,Mtch2,Suclg1,Mlycd,Park7,Atp5j2,Atp5d,Sdhc,Sdhaf2,Dnajc30,Dnajc15,Uqcr10,Ndufb9,Nudt2,Ndufa12,Ndufa7,Cyc1,Uqcrh,Uqcrfs1,Sdhd,Paics,Atp5e,Ndufb8,Uqcc2,Uqcrb,Coq9,Atp5g2,Dmac2l,Atpsckmt,Ndufc2,Ndufa8,Tefm,Ndufaf1,Cad,Acot7,Mpc2,Atp5h,Coasy,Jmjd8,Ndufv2,Mcee,Crot,Nudt9,Nme5,Mccc2,Ndufv3,Nme3,Uck2,Gadd45gip1,Chchd10,Ppif,Prkaa1,Acaca,Prkaa2,Mpi,Acot8,Mvd,Antkmt,Ndufs8,Ndufs2,Ndufs1,Atp5g3,Gmps,Ndufb6,Acsm4,Gcdh,Adcy10,Tigar,Acot11,Uprt,Ndufs6,Eno1b</t>
  </si>
  <si>
    <t>GO:0009150</t>
  </si>
  <si>
    <t>purine ribonucleotide metabolic process</t>
  </si>
  <si>
    <t>118/426</t>
  </si>
  <si>
    <t>11474,11564,11674,11676,11821,11941,11949,11950,11951,11957,11958,11983,12850,12857,12858,12859,12862,12866,12867,13063,13806,13808,14121,14430,14447,14635,14751,15254,15481,16418,16434,16833,17319,17995,18102,18746,19164,20463,20930,21991,22272,22273,23918,26380,27425,28080,50721,52538,53893,54369,56428,56451,56690,57320,57423,66043,66052,66072,66114,66148,66152,66218,66401,66414,66416,66445,66576,66694,66925,67054,67126,67264,67267,67530,67914,67942,68055,68073,68197,68375,68550,69702,70025,70456,71679,71743,72106,72900,73724,74114,74167,75533,78038,78330,79059,102060,103172,105675,105787,107476,108079,110119,170789,192156,214917,225887,226646,227197,228033,229363,230075,233801,270076,271639,319801,329910,407785,433182</t>
  </si>
  <si>
    <t>Actn3,Adsl,Aldoa,Aldoc,Aprt,Atp2b2,Atp5c1,Atp5pb,Atp5g1,Atp5j,Atp5k,Atpif1,Coq7,Cox4i1,Cox5a,Cox5b,Cox6a2,Cox7a2,Cox7c,Cycs,Eno1,Eno3,Fbp1,Galt,Gapdhs,Galk1,Gpi1,Hint1,Hspa8,Eif6,Itpa,Ldhc,Mif,Ndufv1,Nme1,Pkm,Psen1,Cox7a2l,Surf1,Tpi1,Uqcrq,Uqcrc1,Impdh2,Esrrb,Atp5l,Atp5o,Sirt6,Acaa2,Nudt5,Nme6,Mtch2,Suclg1,Mlycd,Park7,Atp5j2,Atp5d,Sdhc,Sdhaf2,Dnajc30,Dnajc15,Uqcr10,Ndufb9,Nudt2,Ndufa12,Ndufa7,Cyc1,Uqcrh,Uqcrfs1,Sdhd,Paics,Atp5e,Ndufb8,Uqcc2,Uqcrb,Coq9,Atp5g2,Dmac2l,Atpsckmt,Ndufc2,Ndufa8,Tefm,Ndufaf1,Acot7,Mpc2,Atp5h,Coasy,Jmjd8,Ndufv2,Mcee,Crot,Nudt9,Nme5,Mccc2,Ndufv3,Nme3,Gadd45gip1,Chchd10,Ppif,Prkaa1,Acaca,Prkaa2,Mpi,Acot8,Mvd,Antkmt,Ndufs8,Ndufs2,Ndufs1,Atp5g3,Gmps,Ndufb6,Acsm4,Gcdh,Adcy10,Tigar,Acot11,Ndufs6,Eno1b</t>
  </si>
  <si>
    <t>GO:0009156</t>
  </si>
  <si>
    <t>ribonucleoside monophosphate biosynthetic process</t>
  </si>
  <si>
    <t>56/166</t>
  </si>
  <si>
    <t>11474,11486,11564,11674,11676,11821,11949,11950,11951,11957,11958,12859,13806,13808,14121,14430,14447,14635,14751,16418,16833,17319,18746,19164,21991,22247,23918,26380,27425,28080,50721,56428,57423,66043,66114,66401,66445,67054,67126,67942,68055,68073,68197,71679,72106,80914,105787,108079,110119,214917,228033,229363,231327,319801,331487,433182</t>
  </si>
  <si>
    <t>Actn3,Ada,Adsl,Aldoa,Aldoc,Aprt,Atp5c1,Atp5pb,Atp5g1,Atp5j,Atp5k,Cox5b,Eno1,Eno3,Fbp1,Galt,Gapdhs,Galk1,Gpi1,Eif6,Ldhc,Mif,Pkm,Psen1,Tpi1,Umps,Impdh2,Esrrb,Atp5l,Atp5o,Sirt6,Mtch2,Atp5j2,Atp5d,Dnajc30,Nudt2,Cyc1,Paics,Atp5e,Atp5g2,Dmac2l,Atpsckmt,Ndufc2,Atp5h,Jmjd8,Uck2,Prkaa1,Prkaa2,Mpi,Antkmt,Atp5g3,Gmps,Ppat,Tigar,Uprt,Eno1b</t>
  </si>
  <si>
    <t>GO:0009124</t>
  </si>
  <si>
    <t>nucleoside monophosphate biosynthetic process</t>
  </si>
  <si>
    <t>57/171</t>
  </si>
  <si>
    <t>11474,11486,11564,11674,11676,11821,11949,11950,11951,11957,11958,12859,13806,13808,14121,14430,14447,14635,14751,16418,16833,17319,18746,19164,21991,22171,22247,23918,26380,27425,28080,50721,56428,57423,66043,66114,66401,66445,67054,67126,67942,68055,68073,68197,71679,72106,80914,105787,108079,110119,214917,228033,229363,231327,319801,331487,433182</t>
  </si>
  <si>
    <t>Actn3,Ada,Adsl,Aldoa,Aldoc,Aprt,Atp5c1,Atp5pb,Atp5g1,Atp5j,Atp5k,Cox5b,Eno1,Eno3,Fbp1,Galt,Gapdhs,Galk1,Gpi1,Eif6,Ldhc,Mif,Pkm,Psen1,Tpi1,Tyms,Umps,Impdh2,Esrrb,Atp5l,Atp5o,Sirt6,Mtch2,Atp5j2,Atp5d,Dnajc30,Nudt2,Cyc1,Paics,Atp5e,Atp5g2,Dmac2l,Atpsckmt,Ndufc2,Atp5h,Jmjd8,Uck2,Prkaa1,Prkaa2,Mpi,Antkmt,Atp5g3,Gmps,Ppat,Tigar,Uprt,Eno1b</t>
  </si>
  <si>
    <t>GO:0009201</t>
  </si>
  <si>
    <t>ribonucleoside triphosphate biosynthetic process</t>
  </si>
  <si>
    <t>53/154</t>
  </si>
  <si>
    <t>11474,11674,11676,11949,11950,11951,11957,11958,12859,13806,13808,14121,14430,14447,14635,14751,16418,16833,17319,18102,18746,19164,21991,23918,26380,27425,28080,50721,54369,55936,56428,57423,66043,66114,66401,66445,67126,67942,68055,68073,68197,69719,71679,72106,75533,79059,105787,108079,110119,214917,228033,319801,433182</t>
  </si>
  <si>
    <t>Actn3,Aldoa,Aldoc,Atp5c1,Atp5pb,Atp5g1,Atp5j,Atp5k,Cox5b,Eno1,Eno3,Fbp1,Galt,Gapdhs,Galk1,Gpi1,Eif6,Ldhc,Mif,Nme1,Pkm,Psen1,Tpi1,Impdh2,Esrrb,Atp5l,Atp5o,Sirt6,Nme6,Ctps2,Mtch2,Atp5j2,Atp5d,Dnajc30,Nudt2,Cyc1,Atp5e,Atp5g2,Dmac2l,Atpsckmt,Ndufc2,Cad,Atp5h,Jmjd8,Nme5,Nme3,Prkaa1,Prkaa2,Mpi,Antkmt,Atp5g3,Tigar,Eno1b</t>
  </si>
  <si>
    <t>GO:0009142</t>
  </si>
  <si>
    <t>nucleoside triphosphate biosynthetic process</t>
  </si>
  <si>
    <t>55/164</t>
  </si>
  <si>
    <t>11474,11674,11676,11949,11950,11951,11957,11958,12859,13806,13808,14121,14430,14447,14635,14751,16418,16833,17319,18102,18746,19164,21915,21991,23918,26380,27425,28080,50721,54369,55936,56428,57423,66043,66114,66401,66445,67126,67942,68055,68073,68197,68870,69719,71679,72106,75533,79059,105787,108079,110119,214917,228033,319801,433182</t>
  </si>
  <si>
    <t>Actn3,Aldoa,Aldoc,Atp5c1,Atp5pb,Atp5g1,Atp5j,Atp5k,Cox5b,Eno1,Eno3,Fbp1,Galt,Gapdhs,Galk1,Gpi1,Eif6,Ldhc,Mif,Nme1,Pkm,Psen1,Dtymk,Tpi1,Impdh2,Esrrb,Atp5l,Atp5o,Sirt6,Nme6,Ctps2,Mtch2,Atp5j2,Atp5d,Dnajc30,Nudt2,Cyc1,Atp5e,Atp5g2,Dmac2l,Atpsckmt,Ndufc2,Ak8,Cad,Atp5h,Jmjd8,Nme5,Nme3,Prkaa1,Prkaa2,Mpi,Antkmt,Atp5g3,Tigar,Eno1b</t>
  </si>
  <si>
    <t>GO:1901293</t>
  </si>
  <si>
    <t>nucleoside phosphate biosynthetic process</t>
  </si>
  <si>
    <t>81/297</t>
  </si>
  <si>
    <t>11474,11486,11541,11564,11674,11676,11821,11949,11950,11951,11957,11958,12859,13806,13808,14121,14381,14430,14447,14635,14751,16418,16833,17319,18102,18127,18746,19164,21915,21991,22171,22247,23918,26380,27425,28080,50721,54369,55936,56428,56690,57423,59027,66043,66114,66401,66445,67054,67126,67763,67942,68055,68073,68197,68870,69719,70025,70456,71679,71743,72106,74023,75533,79059,80914,105787,108079,110119,214917,223646,225994,228033,229363,231327,234730,270076,271639,319801,319945,331487,433182</t>
  </si>
  <si>
    <t>Actn3,Ada,Adora2b,Adsl,Aldoa,Aldoc,Aprt,Atp5c1,Atp5pb,Atp5g1,Atp5j,Atp5k,Cox5b,Eno1,Eno3,Fbp1,G6pdx,Galt,Gapdhs,Galk1,Gpi1,Eif6,Ldhc,Mif,Nme1,Nos3,Pkm,Psen1,Dtymk,Tpi1,Tyms,Umps,Impdh2,Esrrb,Atp5l,Atp5o,Sirt6,Nme6,Ctps2,Mtch2,Mlycd,Atp5j2,Nampt,Atp5d,Dnajc30,Nudt2,Cyc1,Paics,Atp5e,Prpsap1,Atp5g2,Dmac2l,Atpsckmt,Ndufc2,Ak8,Cad,Acot7,Mpc2,Atp5h,Coasy,Jmjd8,Rd3,Nme5,Nme3,Uck2,Prkaa1,Prkaa2,Mpi,Antkmt,Naprt,Nmrk1,Atp5g3,Gmps,Ppat,Fcsk,Gcdh,Adcy10,Tigar,Flad1,Uprt,Eno1b</t>
  </si>
  <si>
    <t>GO:0009165</t>
  </si>
  <si>
    <t>nucleotide biosynthetic process</t>
  </si>
  <si>
    <t>80/292</t>
  </si>
  <si>
    <t>11474,11486,11541,11564,11674,11676,11821,11949,11950,11951,11957,11958,12859,13806,13808,14121,14381,14430,14447,14635,14751,16418,16833,17319,18102,18127,18746,19164,21915,21991,22171,22247,23918,26380,27425,28080,50721,54369,55936,56428,56690,57423,59027,66043,66114,66401,66445,67054,67126,67763,67942,68055,68073,68197,69719,70025,70456,71679,71743,72106,74023,75533,79059,80914,105787,108079,110119,214917,223646,225994,228033,229363,231327,234730,270076,271639,319801,319945,331487,433182</t>
  </si>
  <si>
    <t>Actn3,Ada,Adora2b,Adsl,Aldoa,Aldoc,Aprt,Atp5c1,Atp5pb,Atp5g1,Atp5j,Atp5k,Cox5b,Eno1,Eno3,Fbp1,G6pdx,Galt,Gapdhs,Galk1,Gpi1,Eif6,Ldhc,Mif,Nme1,Nos3,Pkm,Psen1,Dtymk,Tpi1,Tyms,Umps,Impdh2,Esrrb,Atp5l,Atp5o,Sirt6,Nme6,Ctps2,Mtch2,Mlycd,Atp5j2,Nampt,Atp5d,Dnajc30,Nudt2,Cyc1,Paics,Atp5e,Prpsap1,Atp5g2,Dmac2l,Atpsckmt,Ndufc2,Cad,Acot7,Mpc2,Atp5h,Coasy,Jmjd8,Rd3,Nme5,Nme3,Uck2,Prkaa1,Prkaa2,Mpi,Antkmt,Naprt,Nmrk1,Atp5g3,Gmps,Ppat,Fcsk,Gcdh,Adcy10,Tigar,Flad1,Uprt,Eno1b</t>
  </si>
  <si>
    <t>GO:0009206</t>
  </si>
  <si>
    <t>purine ribonucleoside triphosphate biosynthetic process</t>
  </si>
  <si>
    <t>51/151</t>
  </si>
  <si>
    <t>11474,11674,11676,11949,11950,11951,11957,11958,12859,13806,13808,14121,14430,14447,14635,14751,16418,16833,17319,18102,18746,19164,21991,23918,26380,27425,28080,50721,54369,56428,57423,66043,66114,66401,66445,67126,67942,68055,68073,68197,71679,72106,75533,79059,105787,108079,110119,214917,228033,319801,433182</t>
  </si>
  <si>
    <t>Actn3,Aldoa,Aldoc,Atp5c1,Atp5pb,Atp5g1,Atp5j,Atp5k,Cox5b,Eno1,Eno3,Fbp1,Galt,Gapdhs,Galk1,Gpi1,Eif6,Ldhc,Mif,Nme1,Pkm,Psen1,Tpi1,Impdh2,Esrrb,Atp5l,Atp5o,Sirt6,Nme6,Mtch2,Atp5j2,Atp5d,Dnajc30,Nudt2,Cyc1,Atp5e,Atp5g2,Dmac2l,Atpsckmt,Ndufc2,Atp5h,Jmjd8,Nme5,Nme3,Prkaa1,Prkaa2,Mpi,Antkmt,Atp5g3,Tigar,Eno1b</t>
  </si>
  <si>
    <t>GO:0009145</t>
  </si>
  <si>
    <t>purine nucleoside triphosphate biosynthetic process</t>
  </si>
  <si>
    <t>51/152</t>
  </si>
  <si>
    <t>GO:0051186</t>
  </si>
  <si>
    <t>cofactor metabolic process</t>
  </si>
  <si>
    <t>121/522</t>
  </si>
  <si>
    <t>11474,11674,11676,11677,11720,11757,11983,12850,13063,13806,13808,14121,14151,14187,14381,14430,14447,14598,14635,14651,14711,14751,14858,14860,14867,14872,15288,15369,15439,15929,16418,16832,17025,17319,17434,17448,18174,18537,18746,19044,19164,19286,19733,20655,21881,21991,22171,22275,26371,26380,26425,26426,30926,50721,52538,53381,54198,56428,56451,56690,57320,58810,59027,66108,66154,66162,67914,68591,69046,69634,70025,70118,70456,71365,71743,72106,72562,73724,74104,74114,74129,74316,74340,75475,75886,76263,76826,77337,78038,78920,100900,103711,105787,107476,108079,109801,109857,110119,110198,110391,170789,192156,216635,217707,223646,225994,229905,230027,233801,234309,246703,269378,270076,319801,319945,329910,432732,433182,544763,625249,100042314</t>
  </si>
  <si>
    <t>Actn3,Aldoa,Aldoc,Akr1b3,Mat1a,Prdx3,Atpif1,Coq7,Cycs,Eno1,Eno3,Fbp1,Fech,Akr1b8,G6pdx,Galt,Gapdhs,Ggt1,Galk1,Hagh,Gnmt,Gpi1,Gsta2,Gsta4,Gstm6,Gstt2,Hmbs,Hmox2,Hp,Idh3g,Eif6,Ldhb,Alad,Mif,Mocs2,Mdh2,Slc11a2,Pcmt1,Pkm,Ppox,Psen1,Pts,Rgn,Sod1,Tkt,Tpi1,Tyms,Urod,Ciao1,Esrrb,Nubp1,Nubp2,Glrx3,Sirt6,Acaa2,Prdx4,Snx3,Mtch2,Suclg1,Mlycd,Park7,Akr1a1,Nampt,Ndufa9,Tmem14c,Bola2,Coq9,Mocos,Isca1,Clybl,Acot7,Srrd,Mpc2,Pdss2,Coasy,Jmjd8,Pcbd2,Mcee,Abcb6,Crot,Dmgdh,Isca2,Ahcyl2,Oplah,Gstt4,Gstk1,Nubpl,Akr1c21,Mccc2,Dlst,Hscb,Pnpo,Prkaa1,Acaca,Prkaa2,Glo1,Cbr3,Mpi,Akr7a5,Qdpr,Acot8,Mvd,Hbq1a,Coq6,Naprt,Nmrk1,Kyat3,Coq3,Acsm4,Cbr4,Naxe,Ahcy,Gcdh,Tigar,Flad1,Acot11,AK157302,Eno1b,Hbq1b,Gpx4,Gm10639</t>
  </si>
  <si>
    <t>GO:0009127</t>
  </si>
  <si>
    <t>purine nucleoside monophosphate biosynthetic process</t>
  </si>
  <si>
    <t>53/162</t>
  </si>
  <si>
    <t>11474,11486,11564,11674,11676,11821,11949,11950,11951,11957,11958,12859,13806,13808,14121,14430,14447,14635,14751,16418,16833,17319,18746,19164,21991,23918,26380,27425,28080,50721,56428,57423,66043,66114,66401,66445,67054,67126,67942,68055,68073,68197,71679,72106,105787,108079,110119,214917,228033,229363,231327,319801,433182</t>
  </si>
  <si>
    <t>Actn3,Ada,Adsl,Aldoa,Aldoc,Aprt,Atp5c1,Atp5pb,Atp5g1,Atp5j,Atp5k,Cox5b,Eno1,Eno3,Fbp1,Galt,Gapdhs,Galk1,Gpi1,Eif6,Ldhc,Mif,Pkm,Psen1,Tpi1,Impdh2,Esrrb,Atp5l,Atp5o,Sirt6,Mtch2,Atp5j2,Atp5d,Dnajc30,Nudt2,Cyc1,Paics,Atp5e,Atp5g2,Dmac2l,Atpsckmt,Ndufc2,Atp5h,Jmjd8,Prkaa1,Prkaa2,Mpi,Antkmt,Atp5g3,Gmps,Ppat,Tigar,Eno1b</t>
  </si>
  <si>
    <t>GO:0009168</t>
  </si>
  <si>
    <t>purine ribonucleoside monophosphate biosynthetic process</t>
  </si>
  <si>
    <t>GO:0046390</t>
  </si>
  <si>
    <t>ribose phosphate biosynthetic process</t>
  </si>
  <si>
    <t>69/243</t>
  </si>
  <si>
    <t>11474,11564,11674,11676,11821,11949,11950,11951,11957,11958,12859,13806,13808,14121,14381,14430,14447,14635,14751,16418,16833,17319,18102,18746,19164,21881,21991,22247,23918,26380,27425,28080,50721,54369,55936,56428,56690,57423,66043,66114,66401,66445,67054,67126,67763,67942,68055,68073,68197,69719,70025,70456,71679,71743,72106,75533,79059,80914,105787,108079,110119,214917,228033,229363,270076,271639,319801,331487,433182</t>
  </si>
  <si>
    <t>Actn3,Adsl,Aldoa,Aldoc,Aprt,Atp5c1,Atp5pb,Atp5g1,Atp5j,Atp5k,Cox5b,Eno1,Eno3,Fbp1,G6pdx,Galt,Gapdhs,Galk1,Gpi1,Eif6,Ldhc,Mif,Nme1,Pkm,Psen1,Tkt,Tpi1,Umps,Impdh2,Esrrb,Atp5l,Atp5o,Sirt6,Nme6,Ctps2,Mtch2,Mlycd,Atp5j2,Atp5d,Dnajc30,Nudt2,Cyc1,Paics,Atp5e,Prpsap1,Atp5g2,Dmac2l,Atpsckmt,Ndufc2,Cad,Acot7,Mpc2,Atp5h,Coasy,Jmjd8,Nme5,Nme3,Uck2,Prkaa1,Prkaa2,Mpi,Antkmt,Atp5g3,Gmps,Gcdh,Adcy10,Tigar,Uprt,Eno1b</t>
  </si>
  <si>
    <t>GO:0017144</t>
  </si>
  <si>
    <t>drug metabolic process</t>
  </si>
  <si>
    <t>158/749</t>
  </si>
  <si>
    <t>11429,11474,11486,11564,11576,11668,11674,11676,11677,11720,11757,11821,11949,11950,11951,11957,11958,11983,12408,12850,12857,12858,12859,12862,12866,12867,13036,13063,13089,13095,13119,13806,13808,13885,14121,14187,14430,14447,14598,14635,14711,14751,15439,15445,15481,15929,15932,16418,16833,17319,17448,17993,17995,18127,18537,18746,19164,19223,19286,19378,19733,20463,20655,20930,21991,22017,22272,22273,26380,27425,27973,28080,30956,50721,53381,53893,56428,56451,56455,57320,57423,58810,64705,66043,66052,66072,66114,66148,66152,66194,66218,66401,66414,66416,66445,66576,66694,66925,67126,67164,67264,67267,67530,67680,67914,67942,68055,68073,68197,68375,68550,69051,69634,69702,69719,70129,71238,71679,72106,72562,72900,74340,75894,77337,78330,78920,102060,103172,103711,104086,105675,105787,107569,108079,109815,110119,110198,110391,214917,216635,217203,225887,226646,227197,228033,230075,234309,236539,243881,243996,245847,266645,269378,319801,407785,433182,544763,791260</t>
  </si>
  <si>
    <t>Aco2,Actn3,Ada,Adsl,Afp,Aldh1a1,Aldoa,Aldoc,Akr1b3,Mat1a,Prdx3,Aprt,Atp5c1,Atp5pb,Atp5g1,Atp5j,Atp5k,Atpif1,Cbr1,Coq7,Cox4i1,Cox5a,Cox5b,Cox6a2,Cox7a2,Cox7c,Ctsh,Cycs,Cyp2b13,Cyp2c29,Cyp4a14,Eno1,Eno3,Esd,Fbp1,Akr1b8,Galt,Gapdhs,Ggt1,Galk1,Gnmt,Gpi1,Hp,Hpd,Hspa8,Idh3g,Idua,Eif6,Ldhc,Mif,Mdh2,Ndufs4,Ndufv1,Nos3,Pcmt1,Pkm,Psen1,Ptgis,Pts,Aldh1a2,Rgn,Cox7a2l,Sod1,Surf1,Tpi1,Tpmt,Uqcrq,Uqcrc1,Esrrb,Atp5l,Vkorc1,Atp5o,Aass,Sirt6,Prdx4,Nudt5,Mtch2,Suclg1,Dynll1,Park7,Atp5j2,Akr1a1,Dpys,Atp5d,Sdhc,Sdhaf2,Dnajc30,Dnajc15,Uqcr10,Pycrl,Ndufb9,Nudt2,Ndufa12,Ndufa7,Cyc1,Uqcrh,Uqcrfs1,Sdhd,Atp5e,Lipt2,Ndufb8,Uqcc2,Uqcrb,Sdhb,Coq9,Atp5g2,Dmac2l,Atpsckmt,Ndufc2,Ndufa8,Tefm,Pycr2,Clybl,Ndufaf1,Cad,Slc44a4,Sdhaf3,Atp5h,Jmjd8,Pcbd2,Ndufv2,Ahcyl2,Adal,Akr1c21,Ndufv3,Dlst,Gadd45gip1,Chchd10,Pnpo,Cyp27a1,Ppif,Prkaa1,Nt5c3,Prkaa2,Selenos,Mpi,Akr7a5,Qdpr,Antkmt,Hbq1a,Tmem106a,Ndufs8,Ndufs2,Ndufs1,Atp5g3,Ndufb6,Cbr4,Phgdh,Cyp2b23,4933405O20Rik,Amdhd2,Acmsd,Ahcy,Tigar,Ndufs6,Eno1b,Hbq1b,Tomt</t>
  </si>
  <si>
    <t>GO:0090407</t>
  </si>
  <si>
    <t>organophosphate biosynthetic process</t>
  </si>
  <si>
    <t>117/510</t>
  </si>
  <si>
    <t>11474,11486,11541,11564,11674,11676,11821,11949,11950,11951,11957,11958,12709,12859,13480,13481,13806,13808,14121,14381,14430,14447,14635,14751,14792,16418,16833,17171,17319,17434,18102,18127,18705,18746,19164,20773,21881,21915,21991,22171,22247,22788,23918,26380,26457,27425,28080,50721,52858,54369,55936,56428,56690,57423,59027,66043,66114,66268,66401,66445,66459,67054,67126,67292,67422,67469,67512,67763,67942,68055,68073,68197,68563,68591,68870,68971,69719,70025,70456,71679,71743,72106,72433,74023,75533,79059,80914,103711,105787,108079,110119,110196,116939,192156,214917,215456,223646,225010,225994,228033,228812,229363,231327,234729,234730,234779,270076,271639,319801,319945,320951,327942,329777,331487,433182,433931,574418</t>
  </si>
  <si>
    <t>Actn3,Ada,Adora2b,Adsl,Aldoa,Aldoc,Aprt,Atp5c1,Atp5pb,Atp5g1,Atp5j,Atp5k,Ckb,Cox5b,Dpm1,Dpm2,Eno1,Eno3,Fbp1,G6pdx,Galt,Gapdhs,Galk1,Gpi1,Lpcat3,Eif6,Ldhc,Mas1,Mif,Mocs2,Nme1,Nos3,Pik3c2g,Pkm,Psen1,Sptlc2,Tkt,Dtymk,Tpi1,Tyms,Umps,Zp3,Impdh2,Esrrb,Slc27a1,Atp5l,Atp5o,Sirt6,Cdipt,Nme6,Ctps2,Mtch2,Mlycd,Atp5j2,Nampt,Atp5d,Dnajc30,Pigyl,Nudt2,Cyc1,Pyurf,Paics,Atp5e,Pigc,Dhdds,Abhd5,Agpat2,Prpsap1,Atp5g2,Dmac2l,Atpsckmt,Ndufc2,Dpm3,Mocos,Ak8,Tamm41,Cad,Acot7,Mpc2,Atp5h,Coasy,Jmjd8,Rab38,Rd3,Nme5,Nme3,Uck2,Pnpo,Prkaa1,Prkaa2,Mpi,Fdps,Pnpla3,Mvd,Antkmt,Gpat2,Naprt,Lclat1,Nmrk1,Atp5g3,Pigu,Gmps,Ppat,Vac14,Fcsk,Plcg2,Gcdh,Adcy10,Tigar,Flad1,Pisd,Pigl,Pigk,Uprt,Eno1b,Pigg,Serinc4</t>
  </si>
  <si>
    <t>GO:0009260</t>
  </si>
  <si>
    <t>ribonucleotide biosynthetic process</t>
  </si>
  <si>
    <t>66/236</t>
  </si>
  <si>
    <t>11474,11564,11674,11676,11821,11949,11950,11951,11957,11958,12859,13806,13808,14121,14430,14447,14635,14751,16418,16833,17319,18102,18746,19164,21991,22247,23918,26380,27425,28080,50721,54369,55936,56428,56690,57423,66043,66114,66401,66445,67054,67126,67942,68055,68073,68197,69719,70025,70456,71679,71743,72106,75533,79059,80914,105787,108079,110119,214917,228033,229363,270076,271639,319801,331487,433182</t>
  </si>
  <si>
    <t>Actn3,Adsl,Aldoa,Aldoc,Aprt,Atp5c1,Atp5pb,Atp5g1,Atp5j,Atp5k,Cox5b,Eno1,Eno3,Fbp1,Galt,Gapdhs,Galk1,Gpi1,Eif6,Ldhc,Mif,Nme1,Pkm,Psen1,Tpi1,Umps,Impdh2,Esrrb,Atp5l,Atp5o,Sirt6,Nme6,Ctps2,Mtch2,Mlycd,Atp5j2,Atp5d,Dnajc30,Nudt2,Cyc1,Paics,Atp5e,Atp5g2,Dmac2l,Atpsckmt,Ndufc2,Cad,Acot7,Mpc2,Atp5h,Coasy,Jmjd8,Nme5,Nme3,Uck2,Prkaa1,Prkaa2,Mpi,Antkmt,Atp5g3,Gmps,Gcdh,Adcy10,Tigar,Uprt,Eno1b</t>
  </si>
  <si>
    <t>GO:0006754</t>
  </si>
  <si>
    <t>ATP biosynthetic process</t>
  </si>
  <si>
    <t>46/141</t>
  </si>
  <si>
    <t>11474,11674,11676,11949,11950,11951,11957,11958,12859,13806,13808,14121,14430,14447,14635,14751,16418,16833,17319,18746,19164,21991,26380,27425,28080,50721,56428,57423,66043,66114,66401,66445,67126,67942,68055,68073,68197,71679,72106,105787,108079,110119,214917,228033,319801,433182</t>
  </si>
  <si>
    <t>Actn3,Aldoa,Aldoc,Atp5c1,Atp5pb,Atp5g1,Atp5j,Atp5k,Cox5b,Eno1,Eno3,Fbp1,Galt,Gapdhs,Galk1,Gpi1,Eif6,Ldhc,Mif,Pkm,Psen1,Tpi1,Esrrb,Atp5l,Atp5o,Sirt6,Mtch2,Atp5j2,Atp5d,Dnajc30,Nudt2,Cyc1,Atp5e,Atp5g2,Dmac2l,Atpsckmt,Ndufc2,Atp5h,Jmjd8,Prkaa1,Prkaa2,Mpi,Antkmt,Atp5g3,Tigar,Eno1b</t>
  </si>
  <si>
    <t>GO:0072522</t>
  </si>
  <si>
    <t>purine-containing compound biosynthetic process</t>
  </si>
  <si>
    <t>68/251</t>
  </si>
  <si>
    <t>11474,11486,11541,11564,11674,11676,11821,11949,11950,11951,11957,11958,12859,13806,13808,14121,14430,14447,14635,14751,16418,16833,17319,18102,18127,18746,19164,21991,23918,26380,27425,28080,50721,54369,56428,56690,57423,66043,66114,66401,66445,67054,67126,67763,67942,68055,68073,68197,70025,70456,71679,71743,72106,74023,75533,75894,79059,105787,108079,110119,214917,228033,229363,231327,270076,271639,319801,433182</t>
  </si>
  <si>
    <t>Actn3,Ada,Adora2b,Adsl,Aldoa,Aldoc,Aprt,Atp5c1,Atp5pb,Atp5g1,Atp5j,Atp5k,Cox5b,Eno1,Eno3,Fbp1,Galt,Gapdhs,Galk1,Gpi1,Eif6,Ldhc,Mif,Nme1,Nos3,Pkm,Psen1,Tpi1,Impdh2,Esrrb,Atp5l,Atp5o,Sirt6,Nme6,Mtch2,Mlycd,Atp5j2,Atp5d,Dnajc30,Nudt2,Cyc1,Paics,Atp5e,Prpsap1,Atp5g2,Dmac2l,Atpsckmt,Ndufc2,Acot7,Mpc2,Atp5h,Coasy,Jmjd8,Rd3,Nme5,Adal,Nme3,Prkaa1,Prkaa2,Mpi,Antkmt,Atp5g3,Gmps,Ppat,Gcdh,Adcy10,Tigar,Eno1b</t>
  </si>
  <si>
    <t>GO:0006164</t>
  </si>
  <si>
    <t>purine nucleotide biosynthetic process</t>
  </si>
  <si>
    <t>67/246</t>
  </si>
  <si>
    <t>11474,11486,11541,11564,11674,11676,11821,11949,11950,11951,11957,11958,12859,13806,13808,14121,14430,14447,14635,14751,16418,16833,17319,18102,18127,18746,19164,21991,23918,26380,27425,28080,50721,54369,56428,56690,57423,66043,66114,66401,66445,67054,67126,67763,67942,68055,68073,68197,70025,70456,71679,71743,72106,74023,75533,79059,105787,108079,110119,214917,228033,229363,231327,270076,271639,319801,433182</t>
  </si>
  <si>
    <t>Actn3,Ada,Adora2b,Adsl,Aldoa,Aldoc,Aprt,Atp5c1,Atp5pb,Atp5g1,Atp5j,Atp5k,Cox5b,Eno1,Eno3,Fbp1,Galt,Gapdhs,Galk1,Gpi1,Eif6,Ldhc,Mif,Nme1,Nos3,Pkm,Psen1,Tpi1,Impdh2,Esrrb,Atp5l,Atp5o,Sirt6,Nme6,Mtch2,Mlycd,Atp5j2,Atp5d,Dnajc30,Nudt2,Cyc1,Paics,Atp5e,Prpsap1,Atp5g2,Dmac2l,Atpsckmt,Ndufc2,Acot7,Mpc2,Atp5h,Coasy,Jmjd8,Rd3,Nme5,Nme3,Prkaa1,Prkaa2,Mpi,Antkmt,Atp5g3,Gmps,Ppat,Gcdh,Adcy10,Tigar,Eno1b</t>
  </si>
  <si>
    <t>GO:0034404</t>
  </si>
  <si>
    <t>nucleobase-containing small molecule biosynthetic process</t>
  </si>
  <si>
    <t>51/175</t>
  </si>
  <si>
    <t>11474,11486,11674,11676,11821,13806,13808,14121,14198,14430,14447,14635,14751,15254,16418,16434,17319,17766,18102,18746,19164,21991,22247,22271,23918,26380,50721,53893,54369,55936,56428,56690,66422,69719,70025,72106,74167,75533,75894,79059,80914,103850,105787,108079,110119,229363,232449,319801,331487,381101,433182</t>
  </si>
  <si>
    <t>Actn3,Ada,Aldoa,Aldoc,Aprt,Eno1,Eno3,Fbp1,Fhit,Galt,Gapdhs,Galk1,Gpi1,Hint1,Eif6,Itpa,Mif,Nudt1,Nme1,Pkm,Psen1,Tpi1,Umps,Upp1,Impdh2,Esrrb,Sirt6,Nudt5,Nme6,Ctps2,Mtch2,Mlycd,Dctpp1,Cad,Acot7,Jmjd8,Nudt9,Nme5,Adal,Nme3,Uck2,Nt5m,Prkaa1,Prkaa2,Mpi,Gmps,Dera,Tigar,Uprt,Dnph1,Eno1b</t>
  </si>
  <si>
    <t>GO:0009152</t>
  </si>
  <si>
    <t>purine ribonucleotide biosynthetic process</t>
  </si>
  <si>
    <t>61/227</t>
  </si>
  <si>
    <t>11474,11564,11674,11676,11821,11949,11950,11951,11957,11958,12859,13806,13808,14121,14430,14447,14635,14751,16418,16833,17319,18102,18746,19164,21991,23918,26380,27425,28080,50721,54369,56428,56690,57423,66043,66114,66401,66445,67054,67126,67942,68055,68073,68197,70025,70456,71679,71743,72106,75533,79059,105787,108079,110119,214917,228033,229363,270076,271639,319801,433182</t>
  </si>
  <si>
    <t>Actn3,Adsl,Aldoa,Aldoc,Aprt,Atp5c1,Atp5pb,Atp5g1,Atp5j,Atp5k,Cox5b,Eno1,Eno3,Fbp1,Galt,Gapdhs,Galk1,Gpi1,Eif6,Ldhc,Mif,Nme1,Pkm,Psen1,Tpi1,Impdh2,Esrrb,Atp5l,Atp5o,Sirt6,Nme6,Mtch2,Mlycd,Atp5j2,Atp5d,Dnajc30,Nudt2,Cyc1,Paics,Atp5e,Atp5g2,Dmac2l,Atpsckmt,Ndufc2,Acot7,Mpc2,Atp5h,Coasy,Jmjd8,Nme5,Nme3,Prkaa1,Prkaa2,Mpi,Antkmt,Atp5g3,Gmps,Gcdh,Adcy10,Tigar,Eno1b</t>
  </si>
  <si>
    <t>GO:0051188</t>
  </si>
  <si>
    <t>cofactor biosynthetic process</t>
  </si>
  <si>
    <t>63/253</t>
  </si>
  <si>
    <t>11474,11674,11676,11720,11983,12850,13806,13808,14121,14151,14381,14430,14447,14598,14635,14651,14751,15288,16418,17025,17319,17434,18174,18746,19044,19164,19286,19733,20655,21991,22275,26380,50721,54198,56428,56690,58810,59027,66108,66154,67914,68591,70025,70118,70456,71365,71743,72106,72562,74104,103711,105787,108079,110119,110391,217707,223646,225994,230027,270076,319801,319945,433182</t>
  </si>
  <si>
    <t>Actn3,Aldoa,Aldoc,Mat1a,Atpif1,Coq7,Eno1,Eno3,Fbp1,Fech,G6pdx,Galt,Gapdhs,Ggt1,Galk1,Hagh,Gpi1,Hmbs,Eif6,Alad,Mif,Mocs2,Slc11a2,Pkm,Ppox,Psen1,Pts,Rgn,Sod1,Tpi1,Urod,Esrrb,Sirt6,Snx3,Mtch2,Mlycd,Akr1a1,Nampt,Ndufa9,Tmem14c,Coq9,Mocos,Acot7,Srrd,Mpc2,Pdss2,Coasy,Jmjd8,Pcbd2,Abcb6,Pnpo,Prkaa1,Prkaa2,Mpi,Qdpr,Coq6,Naprt,Nmrk1,Coq3,Gcdh,Tigar,Flad1,Eno1b</t>
  </si>
  <si>
    <t>GO:1901137</t>
  </si>
  <si>
    <t>carbohydrate derivative biosynthetic process</t>
  </si>
  <si>
    <t>119/600</t>
  </si>
  <si>
    <t>11474,11486,11564,11674,11676,11821,11949,11950,11951,11957,11958,12859,13135,13480,13481,13806,13808,14121,14381,14430,14447,14460,14635,14751,16418,16432,16833,17319,18102,18746,19164,20014,20449,21881,21915,21991,22122,22171,22247,23918,26380,27425,28080,28146,29858,50721,54369,55936,56175,56321,56428,56690,57423,57783,59048,60322,66043,66059,66114,66268,66401,66445,66459,67054,67126,67292,67422,67555,67695,67763,67942,68055,68073,68197,68563,69038,69719,70025,70377,70456,71679,71743,72106,75533,75894,79059,80914,100929,102580,105787,108079,110119,114774,117148,140484,170789,207958,208624,214917,217203,223774,224143,228033,228812,229363,232984,234730,239528,270076,271639,280645,319415,319801,327942,329504,329777,331487,433182,433931</t>
  </si>
  <si>
    <t>Actn3,Ada,Adsl,Aldoa,Aldoc,Aprt,Atp5c1,Atp5pb,Atp5g1,Atp5j,Atp5k,Cox5b,Dad1,Dpm1,Dpm2,Eno1,Eno3,Fbp1,G6pdx,Galt,Gapdhs,Gata1,Galk1,Gpi1,Eif6,Itm2b,Ldhc,Mif,Nme1,Pkm,Psen1,Rpn2,St8sia1,Tkt,Dtymk,Tpi1,Gfus,Tyms,Umps,Impdh2,Esrrb,Atp5l,Atp5o,Serp1,Pmm1,Sirt6,Nme6,Ctps2,Bace2,Aatf,Mtch2,Mlycd,Atp5j2,Tnip1,C1galt1c1,Chst7,Atp5d,Krtcap2,Dnajc30,Pigyl,Nudt2,Cyc1,Pyurf,Paics,Atp5e,Pigc,Dhdds,Mgat4d,Ost4,Prpsap1,Atp5g2,Dmac2l,Atpsckmt,Ndufc2,Dpm3,Tmem258,Cad,Acot7,Derl3,Mpc2,Atp5h,Coasy,Jmjd8,Nme5,Adal,Nme3,Uck2,Tyw1,Alg9,Prkaa1,Prkaa2,Mpi,Pawr,Necab2,Pofut1,Acot8,Alg11,Alg3,Antkmt,Tmem106a,Alg12,Poglut1,Atp5g3,Pigu,Gmps,B3gnt8,Fcsk,Ago2,Gcdh,Adcy10,B3gat2,Hs3st5,Tigar,Pigl,Lcmt2,Pigk,Uprt,Eno1b,Pigg</t>
  </si>
  <si>
    <t>GO:0009108</t>
  </si>
  <si>
    <t>coenzyme biosynthetic process</t>
  </si>
  <si>
    <t>49/197</t>
  </si>
  <si>
    <t>11474,11674,11676,11720,12850,13806,13808,14121,14381,14430,14447,14635,14751,16418,17319,17434,18746,19164,19286,19733,21991,26380,50721,56428,56690,58810,59027,66108,67914,68591,70025,70456,71365,71743,72106,72562,103711,105787,108079,110119,110391,217707,223646,225994,230027,270076,319801,319945,433182</t>
  </si>
  <si>
    <t>Actn3,Aldoa,Aldoc,Mat1a,Coq7,Eno1,Eno3,Fbp1,G6pdx,Galt,Gapdhs,Galk1,Gpi1,Eif6,Mif,Mocs2,Pkm,Psen1,Pts,Rgn,Tpi1,Esrrb,Sirt6,Mtch2,Mlycd,Akr1a1,Nampt,Ndufa9,Coq9,Mocos,Acot7,Mpc2,Pdss2,Coasy,Jmjd8,Pcbd2,Pnpo,Prkaa1,Prkaa2,Mpi,Qdpr,Coq6,Naprt,Nmrk1,Coq3,Gcdh,Tigar,Flad1,Eno1b</t>
  </si>
  <si>
    <t>GO:0044283</t>
  </si>
  <si>
    <t>small molecule biosynthetic process</t>
  </si>
  <si>
    <t>126/672</t>
  </si>
  <si>
    <t>11370,11474,11486,11668,11674,11676,11677,11684,11821,12850,13119,13806,13808,14120,14121,14137,14198,14381,14430,14447,14598,14635,14645,14711,14751,14792,14979,15254,16418,16434,16832,16833,17001,17171,17319,17766,18102,18194,18746,19082,19164,19223,19286,19299,19302,19378,19733,20655,20773,21991,22247,22259,22271,23918,26380,26922,27973,30049,30956,50721,53893,54325,54369,55936,56428,56690,56790,56847,57320,58810,60527,66108,66194,66422,67078,67422,67914,68346,68401,69051,69719,70025,71365,72106,72562,72999,73166,73381,74167,75533,75894,76615,79059,80914,103711,103850,104086,105787,106529,107476,108079,110119,110196,110391,170459,192156,209011,217166,217707,227358,228677,229363,230027,231871,232449,233801,234309,234779,236539,257633,266645,266744,319801,331487,381101,433182</t>
  </si>
  <si>
    <t>Acadvl,Actn3,Ada,Aldh1a1,Aldoa,Aldoc,Akr1b3,Alox12,Aprt,Coq7,Cyp4a14,Eno1,Eno3,Fbp2,Fbp1,Fdft1,Fhit,G6pdx,Galt,Gapdhs,Ggt1,Galk1,Glul,Gnmt,Gpi1,Lpcat3,H2-Ke6,Hint1,Eif6,Itpa,Ldhb,Ldhc,Ltc4s,Mas1,Mif,Nudt1,Nme1,Nsdhl,Pkm,Prkag1,Psen1,Ptgis,Pts,Abcd3,Pex2,Aldh1a2,Rgn,Sod1,Sptlc2,Tpi1,Umps,Nr1h3,Upp1,Impdh2,Esrrb,Mecr,Vkorc1,Scd3,Aass,Sirt6,Nudt5,Elovl1,Nme6,Ctps2,Mtch2,Mlycd,Supt20,Aldh1a3,Park7,Akr1a1,Fads3,Ndufa9,Pycrl,Dctpp1,Pgp,Dhdds,Coq9,Sirt5,G6pc3,Pycr2,Cad,Acot7,Pdss2,Jmjd8,Pcbd2,Insig2,Tm7sf2,Cmtm2a,Nudt9,Nme5,Adal,Got1l1,Nme3,Uck2,Pnpo,Nt5m,Cyp27a1,Prkaa1,Tecr,Acaca,Prkaa2,Mpi,Fdps,Qdpr,Stard4,Mvd,Sirt7,Nr1d1,Coq6,Erfe,Sptlc3,Gmps,Coq3,Daglb,Dera,Acsm4,Cbr4,Plcg2,Phgdh,Acsf3,Acmsd,Lgsn,Tigar,Uprt,Dnph1,Eno1b</t>
  </si>
  <si>
    <t>GO:0006732</t>
  </si>
  <si>
    <t>coenzyme metabolic process</t>
  </si>
  <si>
    <t>72/343</t>
  </si>
  <si>
    <t>11474,11674,11676,11720,12850,13806,13808,14121,14381,14430,14447,14635,14711,14751,15929,16418,16832,17319,17434,17448,18537,18746,19164,19286,19733,21881,21991,22171,26380,50721,52538,56428,56451,56690,58810,59027,66108,67914,68591,70025,70456,71365,71743,72106,72562,73724,74114,74129,74340,78038,78920,103711,105787,107476,108079,109857,110119,110391,170789,192156,217707,223646,225994,230027,233801,246703,269378,270076,319801,319945,329910,433182</t>
  </si>
  <si>
    <t>Actn3,Aldoa,Aldoc,Mat1a,Coq7,Eno1,Eno3,Fbp1,G6pdx,Galt,Gapdhs,Galk1,Gnmt,Gpi1,Idh3g,Eif6,Ldhb,Mif,Mocs2,Mdh2,Pcmt1,Pkm,Psen1,Pts,Rgn,Tkt,Tpi1,Tyms,Esrrb,Sirt6,Acaa2,Mtch2,Suclg1,Mlycd,Akr1a1,Nampt,Ndufa9,Coq9,Mocos,Acot7,Mpc2,Pdss2,Coasy,Jmjd8,Pcbd2,Mcee,Crot,Dmgdh,Ahcyl2,Mccc2,Dlst,Pnpo,Prkaa1,Acaca,Prkaa2,Cbr3,Mpi,Qdpr,Acot8,Mvd,Coq6,Naprt,Nmrk1,Coq3,Acsm4,Naxe,Ahcy,Gcdh,Tigar,Flad1,Acot11,Eno1b</t>
  </si>
  <si>
    <t>GO:0009166</t>
  </si>
  <si>
    <t>nucleotide catabolic process</t>
  </si>
  <si>
    <t>36/139</t>
  </si>
  <si>
    <t>11474,11486,11674,11676,13806,13808,14121,14198,14430,14447,14635,14751,15254,16418,16434,17319,17766,18746,19164,21991,22271,26380,50721,56428,56690,66422,70025,72106,74167,103850,105787,108079,110119,232449,319801,433182</t>
  </si>
  <si>
    <t>Actn3,Ada,Aldoa,Aldoc,Eno1,Eno3,Fbp1,Fhit,Galt,Gapdhs,Galk1,Gpi1,Hint1,Eif6,Itpa,Mif,Nudt1,Pkm,Psen1,Tpi1,Upp1,Esrrb,Sirt6,Mtch2,Mlycd,Dctpp1,Acot7,Jmjd8,Nudt9,Nt5m,Prkaa1,Prkaa2,Mpi,Dera,Tigar,Eno1b</t>
  </si>
  <si>
    <t>GO:1901292</t>
  </si>
  <si>
    <t>nucleoside phosphate catabolic process</t>
  </si>
  <si>
    <t>38/151</t>
  </si>
  <si>
    <t>11474,11486,11674,11676,13806,13808,14121,14198,14430,14447,14635,14751,15254,16418,16434,17319,17766,18746,19164,21991,22271,26380,50721,53893,56428,56690,66422,70025,72106,74167,103850,105787,108079,110119,232449,319801,381101,433182</t>
  </si>
  <si>
    <t>Actn3,Ada,Aldoa,Aldoc,Eno1,Eno3,Fbp1,Fhit,Galt,Gapdhs,Galk1,Gpi1,Hint1,Eif6,Itpa,Mif,Nudt1,Pkm,Psen1,Tpi1,Upp1,Esrrb,Sirt6,Nudt5,Mtch2,Mlycd,Dctpp1,Acot7,Jmjd8,Nudt9,Nt5m,Prkaa1,Prkaa2,Mpi,Dera,Tigar,Dnph1,Eno1b</t>
  </si>
  <si>
    <t>GO:0034655</t>
  </si>
  <si>
    <t>nucleobase-containing compound catabolic process</t>
  </si>
  <si>
    <t>87/445</t>
  </si>
  <si>
    <t>11474,11486,11674,11676,11792,13804,13806,13808,14121,14156,14198,14430,14447,14635,14751,15254,15473,16418,16434,17319,17350,17766,18746,19164,19733,21991,22057,22271,22687,26380,27756,27998,50721,53422,53893,56428,56690,60365,66194,66422,66449,66911,67578,67678,67710,68195,68209,68544,69241,69724,69902,70025,71711,71723,71997,72106,72416,72544,74167,75894,78428,78651,78893,103850,105787,108079,109075,110119,112403,140546,192170,213550,217827,227656,227715,232449,234374,236732,239528,240023,269378,319801,380773,381101,433182,636931,100037283</t>
  </si>
  <si>
    <t>Actn3,Ada,Aldoa,Aldoc,Apex1,Endog,Eno1,Eno3,Fbp1,Fen1,Fhit,Galt,Gapdhs,Galk1,Gpi1,Hint1,Rida,Eif6,Itpa,Mif,Mlh1,Nudt1,Pkm,Psen1,Rgn,Tpi1,Tob1,Upp1,Zpr1,Esrrb,Lsm2,Exosc5,Sirt6,Ybx2,Nudt5,Mtch2,Mlycd,Rbm8a,Pycrl,Dctpp1,Pam16,Nudt16l1,Patl2,Lsm3,Polr2g,Rnaset2b,Rnaseh2c,Trir,Polr2d,Rnaseh2a,Mrto4,Acot7,Mus81,Dhx34,Smg9,Jmjd8,Lrpprc,Exosc6,Nudt9,Adal,Pym1,Lsm6,Cnot10,Nt5m,Prkaa1,Prkaa2,Exosc4,Mpi,Dxo,Eri3,Eif4a3,Dis3l,Nrde2,Rexo4,Exosc2,Dera,Ddx49,Rbm10,Ago2,Pnldc1,Ahcy,Tigar,Slirp,Dnph1,Eno1b,Trim71,Rnaset2a</t>
  </si>
  <si>
    <t>GO:0046939</t>
  </si>
  <si>
    <t>nucleotide phosphorylation</t>
  </si>
  <si>
    <t>29/108</t>
  </si>
  <si>
    <t>11474,11674,11676,13806,13808,14121,14430,14447,14635,14751,16418,17319,18102,18746,19164,21991,26380,50721,54369,56428,59047,68870,72106,75533,105787,108079,110119,319801,433182</t>
  </si>
  <si>
    <t>Actn3,Aldoa,Aldoc,Eno1,Eno3,Fbp1,Galt,Gapdhs,Galk1,Gpi1,Eif6,Mif,Nme1,Pkm,Psen1,Tpi1,Esrrb,Sirt6,Nme6,Mtch2,Pnkp,Ak8,Jmjd8,Nme5,Prkaa1,Prkaa2,Mpi,Tigar,Eno1b</t>
  </si>
  <si>
    <t>GO:0046434</t>
  </si>
  <si>
    <t>organophosphate catabolic process</t>
  </si>
  <si>
    <t>49/222</t>
  </si>
  <si>
    <t>11474,11486,11674,11676,13806,13808,14121,14198,14430,14447,14635,14751,15254,16418,16434,17319,17766,18746,18753,19062,19164,20598,21991,22271,26380,50721,53893,54384,56428,56690,66422,66857,68616,70025,72106,74167,76192,77626,78390,103850,105787,108079,110119,114663,232449,234779,319801,381101,433182</t>
  </si>
  <si>
    <t>Actn3,Ada,Aldoa,Aldoc,Eno1,Eno3,Fbp1,Fhit,Galt,Gapdhs,Galk1,Gpi1,Hint1,Eif6,Itpa,Mif,Nudt1,Pkm,Prkcd,Inpp5k,Psen1,Smpd2,Tpi1,Upp1,Esrrb,Sirt6,Nudt5,Mtmr7,Mtch2,Mlycd,Dctpp1,Plbd1,Gdpd3,Acot7,Jmjd8,Nudt9,Abhd12,Smpd4,Pla2g4d,Nt5m,Prkaa1,Prkaa2,Mpi,Impa2,Dera,Plcg2,Tigar,Dnph1,Eno1b</t>
  </si>
  <si>
    <t>GO:0072525</t>
  </si>
  <si>
    <t>pyridine-containing compound biosynthetic process</t>
  </si>
  <si>
    <t>30/116</t>
  </si>
  <si>
    <t>11474,11674,11676,13806,13808,14121,14381,14430,14447,14635,14751,16418,17319,18746,19164,21991,26380,50721,56428,59027,72106,103711,105787,108079,110119,223646,225994,266645,319801,433182</t>
  </si>
  <si>
    <t>Actn3,Aldoa,Aldoc,Eno1,Eno3,Fbp1,G6pdx,Galt,Gapdhs,Galk1,Gpi1,Eif6,Mif,Pkm,Psen1,Tpi1,Esrrb,Sirt6,Mtch2,Nampt,Jmjd8,Pnpo,Prkaa1,Prkaa2,Mpi,Naprt,Nmrk1,Acmsd,Tigar,Eno1b</t>
  </si>
  <si>
    <t>GO:0006165</t>
  </si>
  <si>
    <t>nucleoside diphosphate phosphorylation</t>
  </si>
  <si>
    <t>28/106</t>
  </si>
  <si>
    <t>11474,11674,11676,13806,13808,14121,14430,14447,14635,14751,16418,17319,18102,18746,19164,21991,26380,50721,54369,56428,68870,72106,75533,105787,108079,110119,319801,433182</t>
  </si>
  <si>
    <t>Actn3,Aldoa,Aldoc,Eno1,Eno3,Fbp1,Galt,Gapdhs,Galk1,Gpi1,Eif6,Mif,Nme1,Pkm,Psen1,Tpi1,Esrrb,Sirt6,Nme6,Mtch2,Ak8,Jmjd8,Nme5,Prkaa1,Prkaa2,Mpi,Tigar,Eno1b</t>
  </si>
  <si>
    <t>GO:0046700</t>
  </si>
  <si>
    <t>heterocycle catabolic process</t>
  </si>
  <si>
    <t>92/496</t>
  </si>
  <si>
    <t>11474,11486,11674,11676,11792,13804,13806,13808,14121,14156,14198,14430,14447,14635,14751,15254,15369,15473,16418,16434,17319,17350,17766,18746,19125,19164,19733,21991,22057,22271,22436,22687,26380,27756,27998,50721,53422,53893,56428,56690,60365,64705,66194,66422,66449,66911,67578,67678,67710,68195,68209,68544,69241,69724,69902,70025,71711,71723,71997,72106,72416,72544,74167,75894,78428,78651,78893,103850,105787,108079,109075,110119,112403,140546,192170,213550,217827,227656,227715,232449,234374,236732,239528,240023,266645,269378,319801,380773,381101,433182,636931,100037283</t>
  </si>
  <si>
    <t>Actn3,Ada,Aldoa,Aldoc,Apex1,Endog,Eno1,Eno3,Fbp1,Fen1,Fhit,Galt,Gapdhs,Galk1,Gpi1,Hint1,Hmox2,Rida,Eif6,Itpa,Mif,Mlh1,Nudt1,Pkm,Prodh,Psen1,Rgn,Tpi1,Tob1,Upp1,Xdh,Zpr1,Esrrb,Lsm2,Exosc5,Sirt6,Ybx2,Nudt5,Mtch2,Mlycd,Rbm8a,Dpys,Pycrl,Dctpp1,Pam16,Nudt16l1,Patl2,Lsm3,Polr2g,Rnaset2b,Rnaseh2c,Trir,Polr2d,Rnaseh2a,Mrto4,Acot7,Mus81,Dhx34,Smg9,Jmjd8,Lrpprc,Exosc6,Nudt9,Adal,Pym1,Lsm6,Cnot10,Nt5m,Prkaa1,Prkaa2,Exosc4,Mpi,Dxo,Eri3,Eif4a3,Dis3l,Nrde2,Rexo4,Exosc2,Dera,Ddx49,Rbm10,Ago2,Pnldc1,Acmsd,Ahcy,Tigar,Slirp,Dnph1,Eno1b,Trim71,Rnaset2a</t>
  </si>
  <si>
    <t>GO:0044270</t>
  </si>
  <si>
    <t>cellular nitrogen compound catabolic process</t>
  </si>
  <si>
    <t>91/490</t>
  </si>
  <si>
    <t>11474,11486,11674,11676,11792,13804,13806,13808,14121,14156,14198,14430,14447,14635,14751,15254,15369,15473,16418,16434,17319,17350,17766,18746,19164,19733,21991,22057,22271,22436,22687,26380,27756,27998,50721,53422,53893,56428,56690,60365,64705,66194,66422,66449,66911,67578,67678,67710,68195,68209,68544,69241,69724,69902,70025,71711,71723,71997,72106,72416,72544,74167,75894,78428,78651,78893,103850,105787,108079,109075,110119,112403,140546,192170,213550,217827,227656,227715,232449,234374,236732,239528,240023,266645,269378,319801,380773,381101,433182,636931,100037283</t>
  </si>
  <si>
    <t>Actn3,Ada,Aldoa,Aldoc,Apex1,Endog,Eno1,Eno3,Fbp1,Fen1,Fhit,Galt,Gapdhs,Galk1,Gpi1,Hint1,Hmox2,Rida,Eif6,Itpa,Mif,Mlh1,Nudt1,Pkm,Psen1,Rgn,Tpi1,Tob1,Upp1,Xdh,Zpr1,Esrrb,Lsm2,Exosc5,Sirt6,Ybx2,Nudt5,Mtch2,Mlycd,Rbm8a,Dpys,Pycrl,Dctpp1,Pam16,Nudt16l1,Patl2,Lsm3,Polr2g,Rnaset2b,Rnaseh2c,Trir,Polr2d,Rnaseh2a,Mrto4,Acot7,Mus81,Dhx34,Smg9,Jmjd8,Lrpprc,Exosc6,Nudt9,Adal,Pym1,Lsm6,Cnot10,Nt5m,Prkaa1,Prkaa2,Exosc4,Mpi,Dxo,Eri3,Eif4a3,Dis3l,Nrde2,Rexo4,Exosc2,Dera,Ddx49,Rbm10,Ago2,Pnldc1,Acmsd,Ahcy,Tigar,Slirp,Dnph1,Eno1b,Trim71,Rnaset2a</t>
  </si>
  <si>
    <t>GO:0019439</t>
  </si>
  <si>
    <t>aromatic compound catabolic process</t>
  </si>
  <si>
    <t>93/505</t>
  </si>
  <si>
    <t>11474,11486,11674,11676,11792,13804,13806,13808,14121,14156,14198,14430,14447,14635,14751,15254,15369,15445,15473,16418,16434,17319,17350,17766,18746,19164,19733,21991,22057,22271,22436,22687,26380,27756,27998,50721,53422,53893,56428,56690,60365,66194,66422,66449,66911,67578,67678,67710,68195,68209,68544,69241,69724,69902,70025,71711,71723,71997,72106,72416,72544,74167,75894,78428,78651,78893,103850,105787,108079,109075,110119,110391,112403,140546,192170,213550,217827,227656,227715,232449,234374,236732,239528,240023,266645,269378,319801,380773,381101,433182,636931,791260,100037283</t>
  </si>
  <si>
    <t>Actn3,Ada,Aldoa,Aldoc,Apex1,Endog,Eno1,Eno3,Fbp1,Fen1,Fhit,Galt,Gapdhs,Galk1,Gpi1,Hint1,Hmox2,Hpd,Rida,Eif6,Itpa,Mif,Mlh1,Nudt1,Pkm,Psen1,Rgn,Tpi1,Tob1,Upp1,Xdh,Zpr1,Esrrb,Lsm2,Exosc5,Sirt6,Ybx2,Nudt5,Mtch2,Mlycd,Rbm8a,Pycrl,Dctpp1,Pam16,Nudt16l1,Patl2,Lsm3,Polr2g,Rnaset2b,Rnaseh2c,Trir,Polr2d,Rnaseh2a,Mrto4,Acot7,Mus81,Dhx34,Smg9,Jmjd8,Lrpprc,Exosc6,Nudt9,Adal,Pym1,Lsm6,Cnot10,Nt5m,Prkaa1,Prkaa2,Exosc4,Mpi,Qdpr,Dxo,Eri3,Eif4a3,Dis3l,Nrde2,Rexo4,Exosc2,Dera,Ddx49,Rbm10,Ago2,Pnldc1,Acmsd,Ahcy,Tigar,Slirp,Dnph1,Eno1b,Trim71,Tomt,Rnaset2a</t>
  </si>
  <si>
    <t>GO:0009132</t>
  </si>
  <si>
    <t>nucleoside diphosphate metabolic process</t>
  </si>
  <si>
    <t>31/125</t>
  </si>
  <si>
    <t>11474,11674,11676,13806,13808,14121,14430,14447,14635,14751,16418,17319,18102,18746,19164,21915,21991,26380,50721,53893,54369,56428,68870,72106,74167,75533,105787,108079,110119,319801,433182</t>
  </si>
  <si>
    <t>Actn3,Aldoa,Aldoc,Eno1,Eno3,Fbp1,Galt,Gapdhs,Galk1,Gpi1,Eif6,Mif,Nme1,Pkm,Psen1,Dtymk,Tpi1,Esrrb,Sirt6,Nudt5,Nme6,Mtch2,Ak8,Jmjd8,Nudt9,Nme5,Prkaa1,Prkaa2,Mpi,Tigar,Eno1b</t>
  </si>
  <si>
    <t>GO:1900542</t>
  </si>
  <si>
    <t>regulation of purine nucleotide metabolic process</t>
  </si>
  <si>
    <t>28/110</t>
  </si>
  <si>
    <t>11474,11541,11983,12866,14121,14447,16418,17319,18127,19164,20463,26380,50721,56428,57320,66114,66148,67267,68073,68197,72106,74023,102060,105675,105787,108079,214917,319801</t>
  </si>
  <si>
    <t>Actn3,Adora2b,Atpif1,Cox7a2,Fbp1,Gapdhs,Eif6,Mif,Nos3,Psen1,Cox7a2l,Esrrb,Sirt6,Mtch2,Park7,Dnajc30,Dnajc15,Uqcc2,Atpsckmt,Ndufc2,Jmjd8,Rd3,Gadd45gip1,Ppif,Prkaa1,Prkaa2,Antkmt,Tigar</t>
  </si>
  <si>
    <t>GO:0043467</t>
  </si>
  <si>
    <t>regulation of generation of precursor metabolites and energy</t>
  </si>
  <si>
    <t>32/134</t>
  </si>
  <si>
    <t>11474,12034,12856,12866,14121,14447,16418,17319,19062,19164,20463,26380,50721,52637,56428,57320,66114,66148,67267,68015,68073,68077,70207,72106,72170,102060,105675,105787,108079,214917,271221,319801</t>
  </si>
  <si>
    <t>Actn3,Phb2,Cox17,Cox7a2,Fbp1,Gapdhs,Eif6,Mif,Inpp5k,Psen1,Cox7a2l,Esrrb,Sirt6,Cisd1,Mtch2,Park7,Dnajc30,Dnajc15,Uqcc2,Trap1,Atpsckmt,Nop53,Taco1,Jmjd8,Chchd4,Gadd45gip1,Ppif,Prkaa1,Prkaa2,Antkmt,Rubcnl,Tigar</t>
  </si>
  <si>
    <t>GO:0019363</t>
  </si>
  <si>
    <t>pyridine nucleotide biosynthetic process</t>
  </si>
  <si>
    <t>28/112</t>
  </si>
  <si>
    <t>11474,11674,11676,13806,13808,14121,14381,14430,14447,14635,14751,16418,17319,18746,19164,21991,26380,50721,56428,59027,72106,105787,108079,110119,223646,225994,319801,433182</t>
  </si>
  <si>
    <t>Actn3,Aldoa,Aldoc,Eno1,Eno3,Fbp1,G6pdx,Galt,Gapdhs,Galk1,Gpi1,Eif6,Mif,Pkm,Psen1,Tpi1,Esrrb,Sirt6,Mtch2,Nampt,Jmjd8,Prkaa1,Prkaa2,Mpi,Naprt,Nmrk1,Tigar,Eno1b</t>
  </si>
  <si>
    <t>GO:1901361</t>
  </si>
  <si>
    <t>organic cyclic compound catabolic process</t>
  </si>
  <si>
    <t>97/541</t>
  </si>
  <si>
    <t>11474,11486,11674,11676,11792,13804,13806,13808,14121,14156,14198,14430,14447,14635,14751,15254,15369,15445,15473,16418,16434,17319,17350,17766,18746,19125,19164,19733,21991,22057,22271,22436,22629,22687,26380,27756,27998,50721,53422,53893,56428,56690,60365,64705,66194,66422,66449,66911,67578,67678,67710,68195,68209,68544,69241,69724,69902,70025,71711,71723,71997,72106,72416,72544,74167,75894,78428,78651,78893,103850,104086,105787,108079,109075,110119,110391,112403,140546,192170,213550,217827,227656,227715,232449,234374,236732,239528,240023,266645,269378,319801,380773,381101,433182,636931,791260,100037283</t>
  </si>
  <si>
    <t>Actn3,Ada,Aldoa,Aldoc,Apex1,Endog,Eno1,Eno3,Fbp1,Fen1,Fhit,Galt,Gapdhs,Galk1,Gpi1,Hint1,Hmox2,Hpd,Rida,Eif6,Itpa,Mif,Mlh1,Nudt1,Pkm,Prodh,Psen1,Rgn,Tpi1,Tob1,Upp1,Xdh,Ywhah,Zpr1,Esrrb,Lsm2,Exosc5,Sirt6,Ybx2,Nudt5,Mtch2,Mlycd,Rbm8a,Dpys,Pycrl,Dctpp1,Pam16,Nudt16l1,Patl2,Lsm3,Polr2g,Rnaset2b,Rnaseh2c,Trir,Polr2d,Rnaseh2a,Mrto4,Acot7,Mus81,Dhx34,Smg9,Jmjd8,Lrpprc,Exosc6,Nudt9,Adal,Pym1,Lsm6,Cnot10,Nt5m,Cyp27a1,Prkaa1,Prkaa2,Exosc4,Mpi,Qdpr,Dxo,Eri3,Eif4a3,Dis3l,Nrde2,Rexo4,Exosc2,Dera,Ddx49,Rbm10,Ago2,Pnldc1,Acmsd,Ahcy,Tigar,Slirp,Dnph1,Eno1b,Trim71,Tomt,Rnaset2a</t>
  </si>
  <si>
    <t>GO:1903578</t>
  </si>
  <si>
    <t>regulation of ATP metabolic process</t>
  </si>
  <si>
    <t>25/96</t>
  </si>
  <si>
    <t>11474,11983,12866,14121,14447,16418,17319,19164,20463,26380,50721,56428,57320,66114,66148,67267,68073,68197,72106,102060,105675,105787,108079,214917,319801</t>
  </si>
  <si>
    <t>Actn3,Atpif1,Cox7a2,Fbp1,Gapdhs,Eif6,Mif,Psen1,Cox7a2l,Esrrb,Sirt6,Mtch2,Park7,Dnajc30,Dnajc15,Uqcc2,Atpsckmt,Ndufc2,Jmjd8,Gadd45gip1,Ppif,Prkaa1,Prkaa2,Antkmt,Tigar</t>
  </si>
  <si>
    <t>GO:0072330</t>
  </si>
  <si>
    <t>monocarboxylic acid biosynthetic process</t>
  </si>
  <si>
    <t>56/278</t>
  </si>
  <si>
    <t>11370,11474,11668,11674,11676,11684,13806,13808,14121,14430,14447,14635,14751,14979,16418,16832,16833,17001,17319,18746,19082,19164,19223,19299,19302,19378,19733,21991,22259,26380,26922,30049,50721,54325,56428,56690,56847,57320,60527,70025,72106,72999,104086,105787,106529,107476,108079,110119,170459,217166,231871,233801,234309,257633,319801,433182</t>
  </si>
  <si>
    <t>Acadvl,Actn3,Aldh1a1,Aldoa,Aldoc,Alox12,Eno1,Eno3,Fbp1,Galt,Gapdhs,Galk1,Gpi1,H2-Ke6,Eif6,Ldhb,Ldhc,Ltc4s,Mif,Pkm,Prkag1,Psen1,Ptgis,Abcd3,Pex2,Aldh1a2,Rgn,Tpi1,Nr1h3,Esrrb,Mecr,Scd3,Sirt6,Elovl1,Mtch2,Mlycd,Aldh1a3,Park7,Fads3,Acot7,Jmjd8,Insig2,Cyp27a1,Prkaa1,Tecr,Acaca,Prkaa2,Mpi,Stard4,Nr1d1,Daglb,Acsm4,Cbr4,Acsf3,Tigar,Eno1b</t>
  </si>
  <si>
    <t>GO:0006733</t>
  </si>
  <si>
    <t>oxidoreduction coenzyme metabolic process</t>
  </si>
  <si>
    <t>41/188</t>
  </si>
  <si>
    <t>11474,11674,11676,12850,13806,13808,14121,14381,14430,14447,14635,14751,15929,16418,16832,17319,17448,18746,19164,21881,21991,26380,50721,56428,59027,66108,67914,70456,71365,72106,78920,105787,108079,110119,217707,223646,225994,230027,246703,319801,433182</t>
  </si>
  <si>
    <t>Actn3,Aldoa,Aldoc,Coq7,Eno1,Eno3,Fbp1,G6pdx,Galt,Gapdhs,Galk1,Gpi1,Idh3g,Eif6,Ldhb,Mif,Mdh2,Pkm,Psen1,Tkt,Tpi1,Esrrb,Sirt6,Mtch2,Nampt,Ndufa9,Coq9,Mpc2,Pdss2,Jmjd8,Dlst,Prkaa1,Prkaa2,Mpi,Coq6,Naprt,Nmrk1,Coq3,Naxe,Tigar,Eno1b</t>
  </si>
  <si>
    <t>GO:0006096</t>
  </si>
  <si>
    <t>glycolytic process</t>
  </si>
  <si>
    <t>24/92</t>
  </si>
  <si>
    <t>11474,11674,11676,13806,13808,14121,14430,14447,14635,14751,16418,17319,18746,19164,21991,26380,50721,56428,72106,105787,108079,110119,319801,433182</t>
  </si>
  <si>
    <t>Actn3,Aldoa,Aldoc,Eno1,Eno3,Fbp1,Galt,Gapdhs,Galk1,Gpi1,Eif6,Mif,Pkm,Psen1,Tpi1,Esrrb,Sirt6,Mtch2,Jmjd8,Prkaa1,Prkaa2,Mpi,Tigar,Eno1b</t>
  </si>
  <si>
    <t>GO:0006140</t>
  </si>
  <si>
    <t>regulation of nucleotide metabolic process</t>
  </si>
  <si>
    <t>28/114</t>
  </si>
  <si>
    <t>GO:0019359</t>
  </si>
  <si>
    <t>nicotinamide nucleotide biosynthetic process</t>
  </si>
  <si>
    <t>27/109</t>
  </si>
  <si>
    <t>11474,11674,11676,13806,13808,14121,14381,14430,14447,14635,14751,16418,17319,18746,19164,21991,26380,50721,56428,59027,72106,105787,108079,110119,223646,319801,433182</t>
  </si>
  <si>
    <t>Actn3,Aldoa,Aldoc,Eno1,Eno3,Fbp1,G6pdx,Galt,Gapdhs,Galk1,Gpi1,Eif6,Mif,Pkm,Psen1,Tpi1,Esrrb,Sirt6,Mtch2,Nampt,Jmjd8,Prkaa1,Prkaa2,Mpi,Naprt,Tigar,Eno1b</t>
  </si>
  <si>
    <t>GO:0006757</t>
  </si>
  <si>
    <t>ATP generation from ADP</t>
  </si>
  <si>
    <t>24/93</t>
  </si>
  <si>
    <t>GO:0046031</t>
  </si>
  <si>
    <t>ADP metabolic process</t>
  </si>
  <si>
    <t>25/101</t>
  </si>
  <si>
    <t>11474,11674,11676,13806,13808,14121,14430,14447,14635,14751,16418,17319,18746,19164,21991,26380,50721,56428,72106,74167,105787,108079,110119,319801,433182</t>
  </si>
  <si>
    <t>Actn3,Aldoa,Aldoc,Eno1,Eno3,Fbp1,Galt,Gapdhs,Galk1,Gpi1,Eif6,Mif,Pkm,Psen1,Tpi1,Esrrb,Sirt6,Mtch2,Jmjd8,Nudt9,Prkaa1,Prkaa2,Mpi,Tigar,Eno1b</t>
  </si>
  <si>
    <t>GO:0042866</t>
  </si>
  <si>
    <t>pyruvate biosynthetic process</t>
  </si>
  <si>
    <t>24/96</t>
  </si>
  <si>
    <t>GO:0072524</t>
  </si>
  <si>
    <t>pyridine-containing compound metabolic process</t>
  </si>
  <si>
    <t>37/174</t>
  </si>
  <si>
    <t>11474,11674,11676,13806,13808,14121,14381,14430,14447,14635,14751,15929,16418,16832,17319,17448,18746,19164,21881,21991,26380,50721,56428,59027,70456,72106,78920,103711,105787,108079,110119,223646,225994,246703,266645,319801,433182</t>
  </si>
  <si>
    <t>Actn3,Aldoa,Aldoc,Eno1,Eno3,Fbp1,G6pdx,Galt,Gapdhs,Galk1,Gpi1,Idh3g,Eif6,Ldhb,Mif,Mdh2,Pkm,Psen1,Tkt,Tpi1,Esrrb,Sirt6,Mtch2,Nampt,Mpc2,Jmjd8,Dlst,Pnpo,Prkaa1,Prkaa2,Mpi,Naprt,Nmrk1,Naxe,Acmsd,Tigar,Eno1b</t>
  </si>
  <si>
    <t>GO:0009185</t>
  </si>
  <si>
    <t>ribonucleoside diphosphate metabolic process</t>
  </si>
  <si>
    <t>26/110</t>
  </si>
  <si>
    <t>11474,11674,11676,13806,13808,14121,14430,14447,14635,14751,16418,17319,18746,19164,21991,26380,50721,53893,56428,72106,74167,105787,108079,110119,319801,433182</t>
  </si>
  <si>
    <t>Actn3,Aldoa,Aldoc,Eno1,Eno3,Fbp1,Galt,Gapdhs,Galk1,Gpi1,Eif6,Mif,Pkm,Psen1,Tpi1,Esrrb,Sirt6,Nudt5,Mtch2,Jmjd8,Nudt9,Prkaa1,Prkaa2,Mpi,Tigar,Eno1b</t>
  </si>
  <si>
    <t>GO:0009135</t>
  </si>
  <si>
    <t>purine nucleoside diphosphate metabolic process</t>
  </si>
  <si>
    <t>25/106</t>
  </si>
  <si>
    <t>GO:0009179</t>
  </si>
  <si>
    <t>purine ribonucleoside diphosphate metabolic process</t>
  </si>
  <si>
    <t>GO:0016052</t>
  </si>
  <si>
    <t>carbohydrate catabolic process</t>
  </si>
  <si>
    <t>31/142</t>
  </si>
  <si>
    <t>11474,11674,11676,11722,13806,13808,14121,14430,14447,14635,14751,16418,17319,18746,19164,21991,26380,50721,53893,56428,56727,58810,72106,75731,105787,108079,110119,232449,319625,319801,433182</t>
  </si>
  <si>
    <t>Actn3,Aldoa,Aldoc,Amy1,Eno1,Eno3,Fbp1,Galt,Gapdhs,Galk1,Gpi1,Eif6,Mif,Pkm,Psen1,Tpi1,Esrrb,Sirt6,Nudt5,Mtch2,Miox,Akr1a1,Jmjd8,Idnk,Prkaa1,Prkaa2,Mpi,Dera,Galm,Tigar,Eno1b</t>
  </si>
  <si>
    <t>GO:0030808</t>
  </si>
  <si>
    <t>regulation of nucleotide biosynthetic process</t>
  </si>
  <si>
    <t>20/79</t>
  </si>
  <si>
    <t>11474,11541,14121,14447,16418,17319,18127,19164,26380,50721,56428,66114,68073,68197,72106,74023,105787,108079,214917,319801</t>
  </si>
  <si>
    <t>Actn3,Adora2b,Fbp1,Gapdhs,Eif6,Mif,Nos3,Psen1,Esrrb,Sirt6,Mtch2,Dnajc30,Atpsckmt,Ndufc2,Jmjd8,Rd3,Prkaa1,Prkaa2,Antkmt,Tigar</t>
  </si>
  <si>
    <t>GO:1900371</t>
  </si>
  <si>
    <t>regulation of purine nucleotide biosynthetic process</t>
  </si>
  <si>
    <t>GO:0032787</t>
  </si>
  <si>
    <t>monocarboxylic acid metabolic process</t>
  </si>
  <si>
    <t>102/608</t>
  </si>
  <si>
    <t>11370,11409,11474,11668,11674,11676,11684,12896,13089,13095,13119,13177,13806,13808,14073,14121,14430,14447,14598,14635,14651,14726,14751,14979,15932,16418,16832,16833,17001,17319,18746,19082,19164,19223,19299,19302,19378,19733,21991,22259,26380,26457,26922,30049,50721,52538,54325,56428,56690,56847,57320,58810,60527,66253,66400,66841,66887,67103,67469,67856,70025,70316,70456,71767,72106,72999,74114,75731,76238,76574,77337,104086,105787,106529,107476,108079,109672,109801,110119,110460,110826,116939,170459,170789,215456,217166,224530,227358,230101,231871,233801,234309,236539,243881,257633,270076,319801,329910,380836,407785,433182,625249</t>
  </si>
  <si>
    <t>Acadvl,Acads,Actn3,Aldh1a1,Aldoa,Aldoc,Alox12,Cpt2,Cyp2b13,Cyp2c29,Cyp4a14,Eci1,Eno1,Eno3,Faah,Fbp1,Galt,Gapdhs,Ggt1,Galk1,Hagh,Pdpn,Gpi1,H2-Ke6,Idua,Eif6,Ldhb,Ldhc,Ltc4s,Mif,Pkm,Prkag1,Psen1,Ptgis,Abcd3,Pex2,Aldh1a2,Rgn,Tpi1,Nr1h3,Esrrb,Slc27a1,Mecr,Scd3,Sirt6,Acaa2,Elovl1,Mtch2,Mlycd,Aldh1a3,Park7,Akr1a1,Fads3,Aig1,Alkbh7,Etfdh,Lonp2,Ptgr1,Abhd5,Echdc3,Acot7,Ndufab1,Mpc2,Tysnd1,Jmjd8,Insig2,Crot,Idnk,Grhpr,Mfsd2a,Akr1c21,Cyp27a1,Prkaa1,Tecr,Acaca,Prkaa2,Cyb5a,Glo1,Mpi,Acat2,Etfb,Pnpla3,Stard4,Acot8,Gpat2,Nr1d1,Acat3,Erfe,Gba2,Daglb,Acsm4,Cbr4,Phgdh,Cyp2b23,Acsf3,Gcdh,Tigar,Acot11,Mrs2,Ndufs6,Eno1b,Gpx4</t>
  </si>
  <si>
    <t>GO:0006090</t>
  </si>
  <si>
    <t>pyruvate metabolic process</t>
  </si>
  <si>
    <t>27/121</t>
  </si>
  <si>
    <t>11474,11674,11676,13806,13808,14121,14430,14447,14635,14751,16418,16832,16833,17319,18746,19164,21991,26380,50721,56428,70456,72106,105787,108079,110119,319801,433182</t>
  </si>
  <si>
    <t>Actn3,Aldoa,Aldoc,Eno1,Eno3,Fbp1,Galt,Gapdhs,Galk1,Gpi1,Eif6,Ldhb,Ldhc,Mif,Pkm,Psen1,Tpi1,Esrrb,Sirt6,Mtch2,Mpc2,Jmjd8,Prkaa1,Prkaa2,Mpi,Tigar,Eno1b</t>
  </si>
  <si>
    <t>GO:0019362</t>
  </si>
  <si>
    <t>pyridine nucleotide metabolic process</t>
  </si>
  <si>
    <t>35/169</t>
  </si>
  <si>
    <t>11474,11674,11676,13806,13808,14121,14381,14430,14447,14635,14751,15929,16418,16832,17319,17448,18746,19164,21881,21991,26380,50721,56428,59027,70456,72106,78920,105787,108079,110119,223646,225994,246703,319801,433182</t>
  </si>
  <si>
    <t>Actn3,Aldoa,Aldoc,Eno1,Eno3,Fbp1,G6pdx,Galt,Gapdhs,Galk1,Gpi1,Idh3g,Eif6,Ldhb,Mif,Mdh2,Pkm,Psen1,Tkt,Tpi1,Esrrb,Sirt6,Mtch2,Nampt,Mpc2,Jmjd8,Dlst,Prkaa1,Prkaa2,Mpi,Naprt,Nmrk1,Naxe,Tigar,Eno1b</t>
  </si>
  <si>
    <t>GO:0046394</t>
  </si>
  <si>
    <t>carboxylic acid biosynthetic process</t>
  </si>
  <si>
    <t>68/384</t>
  </si>
  <si>
    <t>11370,11474,11668,11674,11676,11684,13119,13806,13808,14121,14430,14447,14598,14635,14645,14751,14979,16418,16832,16833,17001,17319,18746,19082,19164,19223,19299,19302,19378,19733,21991,22259,26380,26922,30049,30956,50721,54325,56428,56690,56847,57320,58810,60527,66194,69051,69719,70025,72106,72999,76615,104086,105787,106529,107476,108079,110119,170459,217166,231871,233801,234309,236539,257633,266645,266744,319801,433182</t>
  </si>
  <si>
    <t>Acadvl,Actn3,Aldh1a1,Aldoa,Aldoc,Alox12,Cyp4a14,Eno1,Eno3,Fbp1,Galt,Gapdhs,Ggt1,Galk1,Glul,Gpi1,H2-Ke6,Eif6,Ldhb,Ldhc,Ltc4s,Mif,Pkm,Prkag1,Psen1,Ptgis,Abcd3,Pex2,Aldh1a2,Rgn,Tpi1,Nr1h3,Esrrb,Mecr,Scd3,Aass,Sirt6,Elovl1,Mtch2,Mlycd,Aldh1a3,Park7,Akr1a1,Fads3,Pycrl,Pycr2,Cad,Acot7,Jmjd8,Insig2,Got1l1,Cyp27a1,Prkaa1,Tecr,Acaca,Prkaa2,Mpi,Stard4,Nr1d1,Daglb,Acsm4,Cbr4,Phgdh,Acsf3,Acmsd,Lgsn,Tigar,Eno1b</t>
  </si>
  <si>
    <t>GO:2001169</t>
  </si>
  <si>
    <t>regulation of ATP biosynthetic process</t>
  </si>
  <si>
    <t>17/66</t>
  </si>
  <si>
    <t>11474,14121,14447,16418,17319,19164,26380,50721,56428,66114,68073,68197,72106,105787,108079,214917,319801</t>
  </si>
  <si>
    <t>Actn3,Fbp1,Gapdhs,Eif6,Mif,Psen1,Esrrb,Sirt6,Mtch2,Dnajc30,Atpsckmt,Ndufc2,Jmjd8,Prkaa1,Prkaa2,Antkmt,Tigar</t>
  </si>
  <si>
    <t>GO:0016053</t>
  </si>
  <si>
    <t>organic acid biosynthetic process</t>
  </si>
  <si>
    <t>68/385</t>
  </si>
  <si>
    <t>GO:0046496</t>
  </si>
  <si>
    <t>nicotinamide nucleotide metabolic process</t>
  </si>
  <si>
    <t>34/167</t>
  </si>
  <si>
    <t>11474,11674,11676,13806,13808,14121,14381,14430,14447,14635,14751,15929,16418,16832,17319,17448,18746,19164,21881,21991,26380,50721,56428,59027,70456,72106,78920,105787,108079,110119,223646,246703,319801,433182</t>
  </si>
  <si>
    <t>Actn3,Aldoa,Aldoc,Eno1,Eno3,Fbp1,G6pdx,Galt,Gapdhs,Galk1,Gpi1,Idh3g,Eif6,Ldhb,Mif,Mdh2,Pkm,Psen1,Tkt,Tpi1,Esrrb,Sirt6,Mtch2,Nampt,Mpc2,Jmjd8,Dlst,Prkaa1,Prkaa2,Mpi,Naprt,Naxe,Tigar,Eno1b</t>
  </si>
  <si>
    <t>GO:0006110</t>
  </si>
  <si>
    <t>regulation of glycolytic process</t>
  </si>
  <si>
    <t>13/48</t>
  </si>
  <si>
    <t>11474,14121,14447,16418,17319,19164,26380,50721,56428,72106,105787,108079,319801</t>
  </si>
  <si>
    <t>Actn3,Fbp1,Gapdhs,Eif6,Mif,Psen1,Esrrb,Sirt6,Mtch2,Jmjd8,Prkaa1,Prkaa2,Tigar</t>
  </si>
  <si>
    <t>GO:0030811</t>
  </si>
  <si>
    <t>regulation of nucleotide catabolic process</t>
  </si>
  <si>
    <t>13/49</t>
  </si>
  <si>
    <t>GO:0051193</t>
  </si>
  <si>
    <t>regulation of cofactor metabolic process</t>
  </si>
  <si>
    <t>18/79</t>
  </si>
  <si>
    <t>11474,14121,14447,15439,16418,17319,19164,26380,50721,56428,66154,69634,70118,72106,105787,108079,230027,319801</t>
  </si>
  <si>
    <t>Actn3,Fbp1,Gapdhs,Hp,Eif6,Mif,Psen1,Esrrb,Sirt6,Mtch2,Tmem14c,Clybl,Srrd,Jmjd8,Prkaa1,Prkaa2,Coq3,Tigar</t>
  </si>
  <si>
    <t>7_Summary</t>
  </si>
  <si>
    <t>GO:0140053</t>
  </si>
  <si>
    <t>mitochondrial gene expression</t>
  </si>
  <si>
    <t>55/107</t>
  </si>
  <si>
    <t>12261,15108,19935,21780,24030,27398,52469,56282,64384,64658,66121,66132,66242,66258,66292,66416,66493,66971,66973,67267,67417,67840,67851,67994,68291,68550,68565,68572,68836,69821,69934,70207,71799,71984,72181,72416,76357,76563,79044,94063,94067,101122,103172,105787,109093,121022,211064,211253,212508,216151,218506,226153,232536,233870,234384,50529,57312,64655,64657,64660,66230,67270,68735</t>
  </si>
  <si>
    <t>C1qbp,Hsd17b10,Mrpl23,Tfam,Mrps12,Mrpl2,Coa3,Mrpl12,Sirt3,Mrps25,Chchd1,Prorp,Mrps16,Mrps17,Mrps21,Ndufa7,Mrpl51,Cdk5rap1,Mrps18b,Uqcc2,Ears2,Mrpl57,Mtres1,Mrps11,Mto1,Tefm,Mrps18a,Mrpl58,Mrpl52,Mterf4,Trmt10b,Taco1,Ptcd1,Sars2,Nsun4,Lrpprc,Trmt5,Qrsl1,Mrps34,Mrpl16,Mrpl43,Rpusd3,Chchd10,Prkaa1,Rars2,Mrps6,Alkbh1,Mtrf1,Mtg1,Polrmt,Mrps27,Twnk,Mrps35,Tufm,Mpv17l2,Mrps7,Mrps31,Mrps22,Mrps10,Mrps24,Mrps28,Mrpl42,Mrps18c</t>
  </si>
  <si>
    <t>7_Member</t>
  </si>
  <si>
    <t>12261,15108,19935,21780,24030,27398,52469,56282,64384,64658,66121,66132,66242,66258,66292,66416,66493,66971,66973,67267,67417,67840,67851,67994,68291,68550,68565,68572,68836,69821,69934,70207,71799,71984,72181,72416,76357,76563,79044,94063,94067,101122,103172,105787,109093,121022,211064,211253,212508,216151,218506,226153,232536,233870,234384</t>
  </si>
  <si>
    <t>C1qbp,Hsd17b10,Mrpl23,Tfam,Mrps12,Mrpl2,Coa3,Mrpl12,Sirt3,Mrps25,Chchd1,Prorp,Mrps16,Mrps17,Mrps21,Ndufa7,Mrpl51,Cdk5rap1,Mrps18b,Uqcc2,Ears2,Mrpl57,Mtres1,Mrps11,Mto1,Tefm,Mrps18a,Mrpl58,Mrpl52,Mterf4,Trmt10b,Taco1,Ptcd1,Sars2,Nsun4,Lrpprc,Trmt5,Qrsl1,Mrps34,Mrpl16,Mrpl43,Rpusd3,Chchd10,Prkaa1,Rars2,Mrps6,Alkbh1,Mtrf1,Mtg1,Polrmt,Mrps27,Twnk,Mrps35,Tufm,Mpv17l2</t>
  </si>
  <si>
    <t>GO:0032543</t>
  </si>
  <si>
    <t>mitochondrial translation</t>
  </si>
  <si>
    <t>40/76</t>
  </si>
  <si>
    <t>12261,19935,24030,27398,52469,64658,66121,66242,66258,66292,66416,66493,66971,66973,67267,67417,67840,67994,68565,68572,68836,70207,71799,71984,72181,72416,76563,79044,94063,94067,101122,109093,121022,211064,211253,212508,218506,232536,233870,234384</t>
  </si>
  <si>
    <t>C1qbp,Mrpl23,Mrps12,Mrpl2,Coa3,Mrps25,Chchd1,Mrps16,Mrps17,Mrps21,Ndufa7,Mrpl51,Cdk5rap1,Mrps18b,Uqcc2,Ears2,Mrpl57,Mrps11,Mrps18a,Mrpl58,Mrpl52,Taco1,Ptcd1,Sars2,Nsun4,Lrpprc,Qrsl1,Mrps34,Mrpl16,Mrpl43,Rpusd3,Rars2,Mrps6,Alkbh1,Mtrf1,Mtg1,Mrps27,Mrps35,Tufm,Mpv17l2</t>
  </si>
  <si>
    <t>GO:0000314</t>
  </si>
  <si>
    <t>organellar small ribosomal subunit</t>
  </si>
  <si>
    <t>20/30</t>
  </si>
  <si>
    <t>24030,50529,57312,64655,64657,64658,64660,66230,66242,66258,66292,66973,67270,67994,68565,68735,79044,121022,218506,232536</t>
  </si>
  <si>
    <t>Mrps12,Mrps7,Mrps31,Mrps22,Mrps10,Mrps25,Mrps24,Mrps28,Mrps16,Mrps17,Mrps21,Mrps18b,Mrpl42,Mrps11,Mrps18a,Mrps18c,Mrps34,Mrps6,Mrps27,Mrps35</t>
  </si>
  <si>
    <t>GO:0005763</t>
  </si>
  <si>
    <t>mitochondrial small ribosomal subunit</t>
  </si>
  <si>
    <t>8_Summary</t>
  </si>
  <si>
    <t>GO:0019843</t>
  </si>
  <si>
    <t>rRNA binding</t>
  </si>
  <si>
    <t>43/72</t>
  </si>
  <si>
    <t>11837,14791,19921,19981,19988,19989,20005,20044,20084,20102,20103,26961,27050,27207,50529,65019,66258,66419,66448,66596,67025,67239,67281,67891,67994,68052,68077,68565,68735,69821,70207,71986,72181,76846,94063,97961,102462,121022,218506,268449,269261,319195,100503670,12181,12261,12729,12812,13665,16418,16785,16865,19656,20054,20085,20630,20638,20826,21357,22121,22258,22384,22596,27275,27756,30946,53817,53975,54633,55944,56505,57294,66475,66603,67097,67242,67439,67578,67671,67678,67959,68184,68193,68219,68845,68988,68995,69241,69731,69902,74778,75617,76571,83486,105787,107686,108079,110109,110816,110954,214572,216767,225215,229937,234384,238217,239528,448850,54723,19896,19941,27176,52521,52530,57750,57808,66229,66489,67115,67223,67949,68083,69072,94061,107071</t>
  </si>
  <si>
    <t>Rplp0,Emg1,Rpl19,Rpl37a,Rpl6,Rpl7,Rpl9,Rps14,Rps18,Rps4x,Rps5,Rpl8,Rps3,Rps11,Mrps7,Rpl23,Mrps17,Mrpl11,Mrpl20,Gtf3a,Rpl11,Rpf2,Rpl37,Rpl4,Mrps11,Rps13,Nop53,Mrps18a,Mrps18c,Mterf4,Taco1,Ddx28,Nsun4,Rps9,Mrpl16,Nol12,Imp3,Mrps6,Mrps27,Rpl23a,Rpl12,Rpl17,Rpl5,Bop1,C1qbp,Clns1a,Coil,Eif2s1,Eif6,Rpsa,Eif2d,Rbmxl1,Rps15,Rps19,Snrpc,Snrpb,Snu13,Tarbp2,Rpl13a,Usp4,Eif4h,Xrcc5,Nufip1,Lsm2,Abt1,Ddx39b,Ddx20,Pqbp1,Eif3d,Ruvbl1,Rps27,Rps23,Gemin2,Rps10,Gemin6,Xab2,Patl2,Rpl38,Lsm3,Puf60,Denr,Rpl24,Nudt21,Pih1d1,Prpf31,Mcts1,Polr2d,Gemin7,Mrto4,Rrp7a,Rps25,Styxl1,Rbm5,Prkaa1,Snrpd2,Prkaa2,Nop2,Pwp2,Rpl10,Prmt7,Mrpl22,Rsl24d1,Znhit6,Mpv17l2,Rpl10l,Ago2,Znhit3,Tfip11,Rpl10a,Rpl26,Rpl7a,Zfp622,Nhp2,Wdr12,Rpl35a,Rpl7l1,Rpl35,Rpl14,Rrp15,Nifk,Pak1ip1,Ebna1bp2,Mrpl1,Wdr74</t>
  </si>
  <si>
    <t>8_Member</t>
  </si>
  <si>
    <t>11837,14791,19921,19981,19988,19989,20005,20044,20084,20102,20103,26961,27050,27207,50529,65019,66258,66419,66448,66596,67025,67239,67281,67891,67994,68052,68077,68565,68735,69821,70207,71986,72181,76846,94063,97961,102462,121022,218506,268449,269261,319195,100503670</t>
  </si>
  <si>
    <t>Rplp0,Emg1,Rpl19,Rpl37a,Rpl6,Rpl7,Rpl9,Rps14,Rps18,Rps4x,Rps5,Rpl8,Rps3,Rps11,Mrps7,Rpl23,Mrps17,Mrpl11,Mrpl20,Gtf3a,Rpl11,Rpf2,Rpl37,Rpl4,Mrps11,Rps13,Nop53,Mrps18a,Mrps18c,Mterf4,Taco1,Ddx28,Nsun4,Rps9,Mrpl16,Nol12,Imp3,Mrps6,Mrps27,Rpl23a,Rpl12,Rpl17,Rpl5</t>
  </si>
  <si>
    <t>GO:0022618</t>
  </si>
  <si>
    <t>ribonucleoprotein complex assembly</t>
  </si>
  <si>
    <t>81/220</t>
  </si>
  <si>
    <t>11837,12181,12261,12729,12812,13665,16418,16785,16865,19656,19988,20044,20054,20085,20103,20630,20638,20826,21357,22121,22258,22384,22596,27275,27756,30946,50529,53817,53975,54633,55944,56505,57294,66419,66448,66475,66603,67025,67097,67239,67242,67439,67578,67671,67678,67959,67994,68077,68184,68193,68219,68845,68988,68995,69241,69731,69821,69902,71986,72181,74778,75617,76571,83486,105787,107686,108079,110109,110816,110954,214572,216767,225215,229937,234384,238217,239528,268449,269261,448850,100503670</t>
  </si>
  <si>
    <t>Rplp0,Bop1,C1qbp,Clns1a,Coil,Eif2s1,Eif6,Rpsa,Eif2d,Rbmxl1,Rpl6,Rps14,Rps15,Rps19,Rps5,Snrpc,Snrpb,Snu13,Tarbp2,Rpl13a,Usp4,Eif4h,Xrcc5,Nufip1,Lsm2,Abt1,Mrps7,Ddx39b,Ddx20,Pqbp1,Eif3d,Ruvbl1,Rps27,Mrpl11,Mrpl20,Rps23,Gemin2,Rpl11,Rps10,Rpf2,Gemin6,Xab2,Patl2,Rpl38,Lsm3,Puf60,Mrps11,Nop53,Denr,Rpl24,Nudt21,Pih1d1,Prpf31,Mcts1,Polr2d,Gemin7,Mterf4,Mrto4,Ddx28,Nsun4,Rrp7a,Rps25,Styxl1,Rbm5,Prkaa1,Snrpd2,Prkaa2,Nop2,Pwp2,Rpl10,Prmt7,Mrpl22,Rsl24d1,Znhit6,Mpv17l2,Rpl10l,Ago2,Rpl23a,Rpl12,Znhit3,Rpl5</t>
  </si>
  <si>
    <t>GO:0042255</t>
  </si>
  <si>
    <t>ribosome assembly</t>
  </si>
  <si>
    <t>39/66</t>
  </si>
  <si>
    <t>11837,12181,12261,16418,16785,19988,20044,20054,20085,20103,22596,30946,50529,57294,66419,66448,67025,67097,67239,67671,67994,68077,68193,69821,69902,71986,72181,74778,75617,110109,110816,110954,216767,225215,234384,238217,268449,269261,100503670</t>
  </si>
  <si>
    <t>Rplp0,Bop1,C1qbp,Eif6,Rpsa,Rpl6,Rps14,Rps15,Rps19,Rps5,Xrcc5,Abt1,Mrps7,Rps27,Mrpl11,Mrpl20,Rpl11,Rps10,Rpf2,Rpl38,Mrps11,Nop53,Rpl24,Mterf4,Mrto4,Ddx28,Nsun4,Rrp7a,Rps25,Nop2,Pwp2,Rpl10,Mrpl22,Rsl24d1,Mpv17l2,Rpl10l,Rpl23a,Rpl12,Rpl5</t>
  </si>
  <si>
    <t>GO:0071826</t>
  </si>
  <si>
    <t>ribonucleoprotein complex subunit organization</t>
  </si>
  <si>
    <t>82/233</t>
  </si>
  <si>
    <t>11837,12181,12261,12729,12812,13665,16418,16785,16865,19656,19988,20044,20054,20085,20103,20630,20638,20826,21357,22121,22258,22384,22596,27275,27756,30946,50529,53817,53975,54633,54723,55944,56505,57294,66419,66448,66475,66603,67025,67097,67239,67242,67439,67578,67671,67678,67959,67994,68077,68184,68193,68219,68845,68988,68995,69241,69731,69821,69902,71986,72181,74778,75617,76571,83486,105787,107686,108079,110109,110816,110954,214572,216767,225215,229937,234384,238217,239528,268449,269261,448850,100503670</t>
  </si>
  <si>
    <t>Rplp0,Bop1,C1qbp,Clns1a,Coil,Eif2s1,Eif6,Rpsa,Eif2d,Rbmxl1,Rpl6,Rps14,Rps15,Rps19,Rps5,Snrpc,Snrpb,Snu13,Tarbp2,Rpl13a,Usp4,Eif4h,Xrcc5,Nufip1,Lsm2,Abt1,Mrps7,Ddx39b,Ddx20,Pqbp1,Tfip11,Eif3d,Ruvbl1,Rps27,Mrpl11,Mrpl20,Rps23,Gemin2,Rpl11,Rps10,Rpf2,Gemin6,Xab2,Patl2,Rpl38,Lsm3,Puf60,Mrps11,Nop53,Denr,Rpl24,Nudt21,Pih1d1,Prpf31,Mcts1,Polr2d,Gemin7,Mterf4,Mrto4,Ddx28,Nsun4,Rrp7a,Rps25,Styxl1,Rbm5,Prkaa1,Snrpd2,Prkaa2,Nop2,Pwp2,Rpl10,Prmt7,Mrpl22,Rsl24d1,Znhit6,Mpv17l2,Rpl10l,Ago2,Rpl23a,Rpl12,Znhit3,Rpl5</t>
  </si>
  <si>
    <t>GO:0042273</t>
  </si>
  <si>
    <t>ribosomal large subunit biogenesis</t>
  </si>
  <si>
    <t>41/74</t>
  </si>
  <si>
    <t>11837,12181,16418,19896,19941,19988,19989,20826,27176,52521,52530,57750,57808,66229,66419,66448,66489,66596,67025,67115,67223,67239,67671,67949,68077,68083,68193,69072,69902,71986,94061,107071,110109,110954,225215,229937,238217,268449,269261,448850,100503670</t>
  </si>
  <si>
    <t>Rplp0,Bop1,Eif6,Rpl10a,Rpl26,Rpl6,Rpl7,Snu13,Rpl7a,Zfp622,Nhp2,Wdr12,Rpl35a,Rpl7l1,Mrpl11,Mrpl20,Rpl35,Gtf3a,Rpl11,Rpl14,Rrp15,Rpf2,Rpl38,Nifk,Nop53,Pak1ip1,Rpl24,Ebna1bp2,Mrto4,Ddx28,Mrpl1,Wdr74,Nop2,Rpl10,Rsl24d1,Znhit6,Rpl10l,Rpl23a,Rpl12,Znhit3,Rpl5</t>
  </si>
  <si>
    <t>GO:0000027</t>
  </si>
  <si>
    <t>ribosomal large subunit assembly</t>
  </si>
  <si>
    <t>19/30</t>
  </si>
  <si>
    <t>11837,12181,19988,66419,66448,67025,67239,67671,68077,68193,69902,71986,110109,110954,225215,238217,268449,269261,100503670</t>
  </si>
  <si>
    <t>Rplp0,Bop1,Rpl6,Mrpl11,Mrpl20,Rpl11,Rpf2,Rpl38,Nop53,Rpl24,Mrto4,Ddx28,Nop2,Rpl10,Rsl24d1,Rpl10l,Rpl23a,Rpl12,Rpl5</t>
  </si>
  <si>
    <t>9_Summary</t>
  </si>
  <si>
    <t>GO:0140098</t>
  </si>
  <si>
    <t>catalytic activity, acting on RNA</t>
  </si>
  <si>
    <t>105/339</t>
  </si>
  <si>
    <t>11792,12909,13804,14156,14791,14911,15473,15547,17749,19075,20016,20018,20226,28088,30959,52898,53424,53817,53975,54364,54451,54632,56196,57773,59028,60507,64424,66044,66132,66136,66138,66161,66254,66368,66369,66420,66491,66715,66911,66966,67005,67417,67619,67676,67710,67789,68195,68260,68276,68572,68730,69241,69684,69709,69724,69920,69934,71807,71941,71984,72181,72935,74097,74414,74753,75422,76357,76563,78416,78890,78929,94213,97541,104458,104721,107328,109093,110109,116940,117109,140546,192170,208366,209584,211064,212442,212528,213550,214580,216151,216443,217057,224481,224907,226414,227522,231803,234734,239528,240023,329384,329504,381802,547176,100037283,15108,54351,58523,66192,66246,66971,67106,68291,69961,70153,71799,72026,72133,72341,74195,78651,100929,105638,227715,433813,52530,66181,68327,101122,106707,271842</t>
  </si>
  <si>
    <t>Apex1,Crcp,Endog,Fen1,Emg1,Thumpd3,Rida,Trmt2a,Polr2k,Prim1,Polr1c,Polr1d,Sars,Rtcb,Ddx25,Rnasek,Tsnax,Ddx39b,Ddx20,Rpp30,Cpsf3,Ftsj1,Tdp2,Wdr4,Rcl1,Qtrt1,Polr1e,Dtd1,Prorp,Znrd1,Bud23,Pop4,Dimt1,Rtca,Dus2,Polr2e,Polr2l,Henmt1,Nudt16l1,Trit1,Polr3k,Ears2,Nob1,Rpp21,Polr2g,Dalrd3,Rnaset2b,Trmt12,Toe1,Mrpl58,Dus1l,Polr2d,Aarsd1,Ptrhd1,Rnaseh2a,Polr2i,Trmt10b,Tars2,Cars2,Sars2,Nsun4,Ddx41,Pop7,Polr3c,Trmo,Mettl5,Trmt5,Qrsl1,Rnase6,Trmt44,Polr3h,Ddx50,Qars,Rars,Ddx1,Trpt1,Rars2,Nop2,Tgs1,Pop5,Eri3,Eif4a3,Rpp40,Tyw3,Alkbh1,Lactb2,Trmt1,Dis3l,Pstk,Polrmt,Mars1,Ptrh2,Tfb1m,Dus3l,Dars,Rpp38,Mepce,Aars,Ago2,Pnldc1,Ptrh1,Lcmt2,Tsen2,Zc3h12b,Rnaset2a,Hsd17b10,Elp5,Elp2,Lage3,Osgep,Cdk5rap1,Zbtb8os,Mto1,Rpp25l,2210016F16Rik,Ptcd1,Trmu,Trub1,Elp6,Elp3,Lsm6,Tyw1,Dph3,Exosc2,Pusl1,Nhp2,Nop10,Tsr3,Rpusd3,Rpusd1,Rpusd2</t>
  </si>
  <si>
    <t>9_Member</t>
  </si>
  <si>
    <t>11792,12909,13804,14156,14791,14911,15473,15547,17749,19075,20016,20018,20226,28088,30959,52898,53424,53817,53975,54364,54451,54632,56196,57773,59028,60507,64424,66044,66132,66136,66138,66161,66254,66368,66369,66420,66491,66715,66911,66966,67005,67417,67619,67676,67710,67789,68195,68260,68276,68572,68730,69241,69684,69709,69724,69920,69934,71807,71941,71984,72181,72935,74097,74414,74753,75422,76357,76563,78416,78890,78929,94213,97541,104458,104721,107328,109093,110109,116940,117109,140546,192170,208366,209584,211064,212442,212528,213550,214580,216151,216443,217057,224481,224907,226414,227522,231803,234734,239528,240023,329384,329504,381802,547176,100037283</t>
  </si>
  <si>
    <t>Apex1,Crcp,Endog,Fen1,Emg1,Thumpd3,Rida,Trmt2a,Polr2k,Prim1,Polr1c,Polr1d,Sars,Rtcb,Ddx25,Rnasek,Tsnax,Ddx39b,Ddx20,Rpp30,Cpsf3,Ftsj1,Tdp2,Wdr4,Rcl1,Qtrt1,Polr1e,Dtd1,Prorp,Znrd1,Bud23,Pop4,Dimt1,Rtca,Dus2,Polr2e,Polr2l,Henmt1,Nudt16l1,Trit1,Polr3k,Ears2,Nob1,Rpp21,Polr2g,Dalrd3,Rnaset2b,Trmt12,Toe1,Mrpl58,Dus1l,Polr2d,Aarsd1,Ptrhd1,Rnaseh2a,Polr2i,Trmt10b,Tars2,Cars2,Sars2,Nsun4,Ddx41,Pop7,Polr3c,Trmo,Mettl5,Trmt5,Qrsl1,Rnase6,Trmt44,Polr3h,Ddx50,Qars,Rars,Ddx1,Trpt1,Rars2,Nop2,Tgs1,Pop5,Eri3,Eif4a3,Rpp40,Tyw3,Alkbh1,Lactb2,Trmt1,Dis3l,Pstk,Polrmt,Mars1,Ptrh2,Tfb1m,Dus3l,Dars,Rpp38,Mepce,Aars,Ago2,Pnldc1,Ptrh1,Lcmt2,Tsen2,Zc3h12b,Rnaset2a</t>
  </si>
  <si>
    <t>GO:0006399</t>
  </si>
  <si>
    <t>tRNA metabolic process</t>
  </si>
  <si>
    <t>67/169</t>
  </si>
  <si>
    <t>14911,15108,20226,28088,54351,54364,54632,57773,58523,60507,66044,66132,66161,66192,66246,66369,66491,66966,66971,67005,67106,67417,67676,67789,68260,68291,68730,69684,69934,69961,70153,71799,71807,71941,71984,72026,72133,72181,72341,74097,74195,74753,76357,76563,78651,78890,97541,100929,104458,104721,105638,107328,109093,117109,208366,209584,211064,212528,216443,224907,226414,227522,227715,234734,329504,381802,433813</t>
  </si>
  <si>
    <t>Thumpd3,Hsd17b10,Sars,Rtcb,Elp5,Rpp30,Ftsj1,Wdr4,Elp2,Qtrt1,Dtd1,Prorp,Pop4,Lage3,Osgep,Dus2,Polr2l,Trit1,Cdk5rap1,Polr3k,Zbtb8os,Ears2,Rpp21,Dalrd3,Trmt12,Mto1,Dus1l,Aarsd1,Trmt10b,Rpp25l,2210016F16Rik,Ptcd1,Tars2,Cars2,Sars2,Trmu,Trub1,Nsun4,Elp6,Pop7,Elp3,Trmo,Trmt5,Qrsl1,Lsm6,Trmt44,Qars,Tyw1,Rars,Ddx1,Dph3,Trpt1,Rars2,Pop5,Rpp40,Tyw3,Alkbh1,Trmt1,Mars1,Dus3l,Dars,Rpp38,Exosc2,Aars,Lcmt2,Tsen2,Pusl1</t>
  </si>
  <si>
    <t>GO:0008033</t>
  </si>
  <si>
    <t>tRNA processing</t>
  </si>
  <si>
    <t>51/118</t>
  </si>
  <si>
    <t>14911,15108,28088,54351,54364,54632,57773,58523,60507,66132,66161,66192,66246,66369,66966,66971,67005,67106,67676,68260,68291,68730,69934,69961,70153,71799,72026,72133,72181,72341,74097,74195,74753,76357,78651,78890,100929,104721,105638,107328,117109,208366,209584,211064,212528,224907,227522,234734,329504,381802,433813</t>
  </si>
  <si>
    <t>Thumpd3,Hsd17b10,Rtcb,Elp5,Rpp30,Ftsj1,Wdr4,Elp2,Qtrt1,Prorp,Pop4,Lage3,Osgep,Dus2,Trit1,Cdk5rap1,Polr3k,Zbtb8os,Rpp21,Trmt12,Mto1,Dus1l,Trmt10b,Rpp25l,2210016F16Rik,Ptcd1,Trmu,Trub1,Nsun4,Elp6,Pop7,Elp3,Trmo,Trmt5,Lsm6,Trmt44,Tyw1,Ddx1,Dph3,Trpt1,Pop5,Rpp40,Tyw3,Alkbh1,Trmt1,Dus3l,Rpp38,Aars,Lcmt2,Tsen2,Pusl1</t>
  </si>
  <si>
    <t>GO:0140101</t>
  </si>
  <si>
    <t>catalytic activity, acting on a tRNA</t>
  </si>
  <si>
    <t>48/117</t>
  </si>
  <si>
    <t>14911,20226,54364,54632,57773,60507,66044,66132,66161,66369,66966,67417,67676,67789,68260,68572,68730,69684,69709,69934,71807,71941,71984,72181,74097,74753,76357,76563,78890,97541,104458,107328,109093,117109,208366,209584,211064,212528,214580,216443,217057,224907,226414,227522,234734,329384,329504,381802</t>
  </si>
  <si>
    <t>Thumpd3,Sars,Rpp30,Ftsj1,Wdr4,Qtrt1,Dtd1,Prorp,Pop4,Dus2,Trit1,Ears2,Rpp21,Dalrd3,Trmt12,Mrpl58,Dus1l,Aarsd1,Ptrhd1,Trmt10b,Tars2,Cars2,Sars2,Nsun4,Pop7,Trmo,Trmt5,Qrsl1,Trmt44,Qars,Rars,Trpt1,Rars2,Pop5,Rpp40,Tyw3,Alkbh1,Trmt1,Pstk,Mars1,Ptrh2,Dus3l,Dars,Rpp38,Aars,Ptrh1,Lcmt2,Tsen2</t>
  </si>
  <si>
    <t>GO:0006400</t>
  </si>
  <si>
    <t>tRNA modification</t>
  </si>
  <si>
    <t>30/75</t>
  </si>
  <si>
    <t>14911,15108,54351,54632,57773,58523,60507,66246,66369,66966,66971,68260,68291,70153,72026,72133,72181,72341,74195,74753,76357,78890,100929,105638,209584,211064,212528,234734,329504,433813</t>
  </si>
  <si>
    <t>Thumpd3,Hsd17b10,Elp5,Ftsj1,Wdr4,Elp2,Qtrt1,Osgep,Dus2,Trit1,Cdk5rap1,Trmt12,Mto1,2210016F16Rik,Trmu,Trub1,Nsun4,Elp6,Elp3,Trmo,Trmt5,Trmt44,Tyw1,Dph3,Tyw3,Alkbh1,Trmt1,Aars,Lcmt2,Pusl1</t>
  </si>
  <si>
    <t>GO:0009451</t>
  </si>
  <si>
    <t>RNA modification</t>
  </si>
  <si>
    <t>45/143</t>
  </si>
  <si>
    <t>14791,14911,15108,52530,54351,54632,57773,58523,60507,66138,66181,66246,66254,66369,66715,66966,66971,68260,68291,68327,70153,72026,72133,72181,72341,74195,74753,75422,76357,78890,100929,101122,105638,106707,110109,116940,209584,211064,212528,224481,231803,234734,271842,329504,433813</t>
  </si>
  <si>
    <t>Emg1,Thumpd3,Hsd17b10,Nhp2,Elp5,Ftsj1,Wdr4,Elp2,Qtrt1,Bud23,Nop10,Osgep,Dimt1,Dus2,Henmt1,Trit1,Cdk5rap1,Trmt12,Mto1,Tsr3,2210016F16Rik,Trmu,Trub1,Nsun4,Elp6,Elp3,Trmo,Mettl5,Trmt5,Trmt44,Tyw1,Rpusd3,Dph3,Rpusd1,Nop2,Tgs1,Tyw3,Alkbh1,Trmt1,Tfb1m,Mepce,Aars,Rpusd2,Lcmt2,Pusl1</t>
  </si>
  <si>
    <t>10_Summary</t>
  </si>
  <si>
    <t>GO:0002181</t>
  </si>
  <si>
    <t>cytoplasmic translation</t>
  </si>
  <si>
    <t>45/91</t>
  </si>
  <si>
    <t>11837,13494,13495,16785,16865,17973,18746,19653,19896,19899,19921,19941,19944,19946,19988,20005,20090,22121,22384,26961,27370,54217,54632,55944,56040,57808,66475,66481,67025,67228,67248,67671,68028,68184,68193,68995,69740,76808,98221,105638,108067,114641,116905,234734,319195,19989,20102,20104,22327,26443,27050,27176,53422,68135,75617,78304,238217,239528</t>
  </si>
  <si>
    <t>Rplp0,Drg1,Drg2,Rpsa,Eif2d,Nck1,Pkm,Rbm4,Rpl10a,Rpl18,Rpl19,Rpl26,Rpl29,Rpl30,Rpl6,Rpl9,Rps29,Rpl13a,Eif4h,Rpl8,Rps26,Rpl36,Ftsj1,Eif3d,Rplp1,Rpl35a,Rps23,Rps21,Rpl11,Dph7,Rpl39,Rpl38,Rpl22l1,Denr,Rpl24,Mcts1,Dph5,Rpl18a,Eif3m,Dph3,Eif2b3,Rpl31,Dph1,Aars,Rpl17,Rpl7,Rps4x,Rps6,Vbp1,Psma6,Rps3,Rpl7a,Ybx2,Eif3h,Rps25,Naa38,Rpl10l,Ago2</t>
  </si>
  <si>
    <t>10_Member</t>
  </si>
  <si>
    <t>11837,13494,13495,16785,16865,17973,18746,19653,19896,19899,19921,19941,19944,19946,19988,20005,20090,22121,22384,26961,27370,54217,54632,55944,56040,57808,66475,66481,67025,67228,67248,67671,68028,68184,68193,68995,69740,76808,98221,105638,108067,114641,116905,234734,319195</t>
  </si>
  <si>
    <t>Rplp0,Drg1,Drg2,Rpsa,Eif2d,Nck1,Pkm,Rbm4,Rpl10a,Rpl18,Rpl19,Rpl26,Rpl29,Rpl30,Rpl6,Rpl9,Rps29,Rpl13a,Eif4h,Rpl8,Rps26,Rpl36,Ftsj1,Eif3d,Rplp1,Rpl35a,Rps23,Rps21,Rpl11,Dph7,Rpl39,Rpl38,Rpl22l1,Denr,Rpl24,Mcts1,Dph5,Rpl18a,Eif3m,Dph3,Eif2b3,Rpl31,Dph1,Aars,Rpl17</t>
  </si>
  <si>
    <t>GO:0005844</t>
  </si>
  <si>
    <t>polysome</t>
  </si>
  <si>
    <t>32/76</t>
  </si>
  <si>
    <t>13494,19896,19899,19921,19944,19946,19988,19989,20090,20102,20104,22327,26443,26961,27050,27176,27370,53422,66475,66481,67025,67248,67671,68135,68193,75617,76808,78304,114641,238217,239528,319195</t>
  </si>
  <si>
    <t>Drg1,Rpl10a,Rpl18,Rpl19,Rpl29,Rpl30,Rpl6,Rpl7,Rps29,Rps4x,Rps6,Vbp1,Psma6,Rpl8,Rps3,Rpl7a,Rps26,Ybx2,Rps23,Rps21,Rpl11,Rpl39,Rpl38,Eif3h,Rpl24,Rps25,Rpl18a,Naa38,Rpl31,Rpl10l,Ago2,Rpl17</t>
  </si>
  <si>
    <t>GO:0042788</t>
  </si>
  <si>
    <t>polysomal ribosome</t>
  </si>
  <si>
    <t>19/31</t>
  </si>
  <si>
    <t>19896,19899,19921,19944,19946,19988,20090,26961,27176,27370,66475,66481,67025,67248,67671,68135,68193,76808,114641</t>
  </si>
  <si>
    <t>Rpl10a,Rpl18,Rpl19,Rpl29,Rpl30,Rpl6,Rps29,Rpl8,Rpl7a,Rps26,Rps23,Rps21,Rpl11,Rpl39,Rpl38,Eif3h,Rpl24,Rpl18a,Rpl31</t>
  </si>
  <si>
    <t>11_Summary</t>
  </si>
  <si>
    <t>GO:0042274</t>
  </si>
  <si>
    <t>ribosomal small subunit biogenesis</t>
  </si>
  <si>
    <t>38/73</t>
  </si>
  <si>
    <t>16785,20044,20054,20055,20068,20085,20088,20103,20104,20115,20826,21771,22596,30946,50529,53414,57294,59028,66467,66481,67097,67222,67619,67671,67842,67994,68327,68966,73736,74778,75617,78651,108707,110816,208366,213773,223499,353258</t>
  </si>
  <si>
    <t>Rpsa,Rps14,Rps15,Rps16,Rps17,Rps19,Rps24,Rps5,Rps6,Rps7,Snu13,Utp4,Xrcc5,Abt1,Mrps7,Bysl,Rps27,Rcl1,Gtf2h5,Rps21,Rps10,Srfbp1,Nob1,Rpl38,Nop9,Mrps11,Tsr3,Ngdn,Fcf1,Rrp7a,Rps25,Lsm6,Fam207a,Pwp2,Rpp40,Tbl3,Dcaf13,Ltv1</t>
  </si>
  <si>
    <t>11_Member</t>
  </si>
  <si>
    <t>GO:0000028</t>
  </si>
  <si>
    <t>ribosomal small subunit assembly</t>
  </si>
  <si>
    <t>15/21</t>
  </si>
  <si>
    <t>16785,20044,20054,20085,20103,22596,30946,50529,57294,67097,67671,67994,74778,75617,110816</t>
  </si>
  <si>
    <t>Rpsa,Rps14,Rps15,Rps19,Rps5,Xrcc5,Abt1,Mrps7,Rps27,Rps10,Rpl38,Mrps11,Rrp7a,Rps25,Pwp2</t>
  </si>
  <si>
    <t>GO:0030490</t>
  </si>
  <si>
    <t>maturation of SSU-rRNA</t>
  </si>
  <si>
    <t>23/49</t>
  </si>
  <si>
    <t>20044,20055,20085,20826,21771,30946,53414,59028,66467,66481,67222,67619,67842,67994,68327,68966,73736,78651,108707,110816,208366,213773,223499</t>
  </si>
  <si>
    <t>Rps14,Rps16,Rps19,Snu13,Utp4,Abt1,Bysl,Rcl1,Gtf2h5,Rps21,Srfbp1,Nob1,Nop9,Mrps11,Tsr3,Ngdn,Fcf1,Lsm6,Fam207a,Pwp2,Rpp40,Tbl3,Dcaf13</t>
  </si>
  <si>
    <t>GO:0000462</t>
  </si>
  <si>
    <t>maturation of SSU-rRNA from tricistronic rRNA transcript (SSU-rRNA, 5.8S rRNA, LSU-rRNA)</t>
  </si>
  <si>
    <t>18/35</t>
  </si>
  <si>
    <t>20044,20055,20085,21771,30946,53414,59028,66467,66481,67842,67994,68966,73736,108707,110816,208366,213773,223499</t>
  </si>
  <si>
    <t>Rps14,Rps16,Rps19,Utp4,Abt1,Bysl,Rcl1,Gtf2h5,Rps21,Nop9,Mrps11,Ngdn,Fcf1,Fam207a,Pwp2,Rpp40,Tbl3,Dcaf13</t>
  </si>
  <si>
    <t>12_Summary</t>
  </si>
  <si>
    <t>GO:0006626</t>
  </si>
  <si>
    <t>protein targeting to mitochondrion</t>
  </si>
  <si>
    <t>36/74</t>
  </si>
  <si>
    <t>11632,11983,15525,17713,17714,21854,21855,21856,30055,30056,30058,30059,52838,53333,56322,56330,66148,66169,66437,66449,66525,67184,67713,67952,68653,69821,70478,72170,72930,73078,75266,93757,105787,223696,381038,385493,13198,15505,56428,66821,69089,11739,11949,11950,11957,12859,13358,19164,27425,28080,52538,57423,66043,66114,66154,66400,66445,68073,68350,69029,70456,71679,73689,94281,103172,105675,214917,380705,380836,12017,18633,19302,15481,20335,68818,12568,15239,15461,16413,17113,17938,18220,18693,19062,19122,19298,20296,20818,22630,29858,52551,53612,59020,66220,66887,67025,69019,72881,77254,116733,216363,216440,12034,12461,12462,12464,12465,12466,12631,15587,16647,18753,18769,19052,19428,21454,21749,22084,22088,22687,27681,28084,66069,66233,66914,67669,68845,69723,70261,77938,231103,234865,404634,497652,68453,791260</t>
  </si>
  <si>
    <t>Aip,Atpif1,Hspa4,Grpel1,Grpel2,Timm17a,Timm17b,Timm44,Timm13,Timm9,Timm8a1,Timm10,Dnlz,Tomm40,Timm22,Pdcd5,Dnajc15,Tomm7,Fis1,Pam16,Timm50,Ndufa13,Dnajc19,Tomm20,Samm50,Mterf4,Mipep,Chchd4,Ppp2r2b,Pmpcb,Tomm20l,Immp2l,Prkaa1,Tomm22,Parl,AU015836,Ddit3,Hsph1,Mtch2,Bcs1l,Oxa1l,Slc25a4,Atp5c1,Atp5pb,Atp5j,Cox5b,Slc25a1,Psen1,Atp5l,Atp5o,Acaa2,Atp5j2,Atp5d,Dnajc30,Tmem14c,Alkbh7,Cyc1,Atpsckmt,Mul1,Smdt1,Mpc2,Atp5h,Bloc1s2,Sfxn4,Chchd10,Ppif,Antkmt,Tmem102,Mrs2,Bag1,Pex16,Pex2,Hspa8,Sec61g,Zfand2b,Cdk5,Hgs,Hras,Itgb1bp1,M6pr,Naca,Nucb1,Pick1,Inpp5k,Prnp,Pex19,Ccl2,Srprb,Ywhaq,Pmm1,Sgta,Vti1b,Pdzk1,Zdhhc12,Lonp2,Rpl11,Spcs1,Zdhhc4,Yif1b,Vps4a,Rab3ip,Os9,Phb2,Cct2,Cct3,Cct4,Cct5,Cct6a,Cfl1,Hyal2,Kpna2,Prkcd,Pkig,Ppp2ca,Rasl2-9,Tcp1,Terf1,Tsc2,Tsg101,Zpr1,Snf8,Vps25,Snupn,Dmap1,Vps28,Hikeshi,Pih1d1,Rpain,Chp2,Fam53b,Gckr,Nup133,Macroh2a2,Acd,Gpihbp1,Tomt</t>
  </si>
  <si>
    <t>12_Member</t>
  </si>
  <si>
    <t>11632,11983,15525,17713,17714,21854,21855,21856,30055,30056,30058,30059,52838,53333,56322,56330,66148,66169,66437,66449,66525,67184,67713,67952,68653,69821,70478,72170,72930,73078,75266,93757,105787,223696,381038,385493</t>
  </si>
  <si>
    <t>Aip,Atpif1,Hspa4,Grpel1,Grpel2,Timm17a,Timm17b,Timm44,Timm13,Timm9,Timm8a1,Timm10,Dnlz,Tomm40,Timm22,Pdcd5,Dnajc15,Tomm7,Fis1,Pam16,Timm50,Ndufa13,Dnajc19,Tomm20,Samm50,Mterf4,Mipep,Chchd4,Ppp2r2b,Pmpcb,Tomm20l,Immp2l,Prkaa1,Tomm22,Parl,AU015836</t>
  </si>
  <si>
    <t>GO:0072655</t>
  </si>
  <si>
    <t>establishment of protein localization to mitochondrion</t>
  </si>
  <si>
    <t>41/93</t>
  </si>
  <si>
    <t>11632,11983,13198,15505,15525,17713,17714,21854,21855,21856,30055,30056,30058,30059,52838,53333,56322,56330,56428,66148,66169,66437,66449,66525,66821,67184,67713,67952,68653,69089,69821,70478,72170,72930,73078,75266,93757,105787,223696,381038,385493</t>
  </si>
  <si>
    <t>Aip,Atpif1,Ddit3,Hsph1,Hspa4,Grpel1,Grpel2,Timm17a,Timm17b,Timm44,Timm13,Timm9,Timm8a1,Timm10,Dnlz,Tomm40,Timm22,Pdcd5,Mtch2,Dnajc15,Tomm7,Fis1,Pam16,Timm50,Bcs1l,Ndufa13,Dnajc19,Tomm20,Samm50,Oxa1l,Mterf4,Mipep,Chchd4,Ppp2r2b,Pmpcb,Tomm20l,Immp2l,Prkaa1,Tomm22,Parl,AU015836</t>
  </si>
  <si>
    <t>GO:0006839</t>
  </si>
  <si>
    <t>mitochondrial transport</t>
  </si>
  <si>
    <t>65/197</t>
  </si>
  <si>
    <t>11632,11739,11949,11950,11957,11983,12859,13358,15525,17713,17714,19164,21854,21855,21856,27425,28080,30055,30056,30058,30059,52538,52838,53333,56322,56330,56428,57423,66043,66114,66148,66154,66169,66400,66437,66445,66449,66525,67184,67713,67952,68073,68350,68653,69029,69821,70456,70478,71679,72170,72930,73078,73689,75266,93757,94281,103172,105675,105787,214917,223696,380705,380836,381038,385493</t>
  </si>
  <si>
    <t>Aip,Slc25a4,Atp5c1,Atp5pb,Atp5j,Atpif1,Cox5b,Slc25a1,Hspa4,Grpel1,Grpel2,Psen1,Timm17a,Timm17b,Timm44,Atp5l,Atp5o,Timm13,Timm9,Timm8a1,Timm10,Acaa2,Dnlz,Tomm40,Timm22,Pdcd5,Mtch2,Atp5j2,Atp5d,Dnajc30,Dnajc15,Tmem14c,Tomm7,Alkbh7,Fis1,Cyc1,Pam16,Timm50,Ndufa13,Dnajc19,Tomm20,Atpsckmt,Mul1,Samm50,Smdt1,Mterf4,Mpc2,Mipep,Atp5h,Chchd4,Ppp2r2b,Pmpcb,Bloc1s2,Tomm20l,Immp2l,Sfxn4,Chchd10,Ppif,Prkaa1,Antkmt,Tomm22,Tmem102,Mrs2,Parl,AU015836</t>
  </si>
  <si>
    <t>GO:0070585</t>
  </si>
  <si>
    <t>protein localization to mitochondrion</t>
  </si>
  <si>
    <t>42/98</t>
  </si>
  <si>
    <t>11632,11983,12017,13198,15505,15525,17713,17714,21854,21855,21856,30055,30056,30058,30059,52838,53333,56322,56330,56428,66148,66169,66437,66449,66525,66821,67184,67713,67952,68653,69089,69821,70478,72170,72930,73078,75266,93757,105787,223696,381038,385493</t>
  </si>
  <si>
    <t>Aip,Atpif1,Bag1,Ddit3,Hsph1,Hspa4,Grpel1,Grpel2,Timm17a,Timm17b,Timm44,Timm13,Timm9,Timm8a1,Timm10,Dnlz,Tomm40,Timm22,Pdcd5,Mtch2,Dnajc15,Tomm7,Fis1,Pam16,Timm50,Bcs1l,Ndufa13,Dnajc19,Tomm20,Samm50,Oxa1l,Mterf4,Mipep,Chchd4,Ppp2r2b,Pmpcb,Tomm20l,Immp2l,Prkaa1,Tomm22,Parl,AU015836</t>
  </si>
  <si>
    <t>GO:1990542</t>
  </si>
  <si>
    <t>mitochondrial transmembrane transport</t>
  </si>
  <si>
    <t>39/90</t>
  </si>
  <si>
    <t>11949,11950,11957,12859,13358,17713,17714,21854,21855,21856,27425,28080,30055,30056,30059,52838,53333,56322,57423,66043,66114,66148,66169,66445,66449,66525,67184,67713,67952,68073,69029,70456,71679,72170,75266,94281,214917,380836,385493</t>
  </si>
  <si>
    <t>Atp5c1,Atp5pb,Atp5j,Cox5b,Slc25a1,Grpel1,Grpel2,Timm17a,Timm17b,Timm44,Atp5l,Atp5o,Timm13,Timm9,Timm10,Dnlz,Tomm40,Timm22,Atp5j2,Atp5d,Dnajc30,Dnajc15,Tomm7,Cyc1,Pam16,Timm50,Ndufa13,Dnajc19,Tomm20,Atpsckmt,Smdt1,Mpc2,Atp5h,Chchd4,Tomm20l,Sfxn4,Antkmt,Mrs2,AU015836</t>
  </si>
  <si>
    <t>GO:0044743</t>
  </si>
  <si>
    <t>protein transmembrane import into intracellular organelle</t>
  </si>
  <si>
    <t>23/41</t>
  </si>
  <si>
    <t>17713,17714,18633,19302,21854,21855,21856,30055,30056,30059,52838,53333,56322,66148,66169,66449,66525,67184,67713,67952,72170,75266,385493</t>
  </si>
  <si>
    <t>Grpel1,Grpel2,Pex16,Pex2,Timm17a,Timm17b,Timm44,Timm13,Timm9,Timm10,Dnlz,Tomm40,Timm22,Dnajc15,Tomm7,Pam16,Timm50,Ndufa13,Dnajc19,Tomm20,Chchd4,Tomm20l,AU015836</t>
  </si>
  <si>
    <t>GO:0030150</t>
  </si>
  <si>
    <t>protein import into mitochondrial matrix</t>
  </si>
  <si>
    <t>14/18</t>
  </si>
  <si>
    <t>17713,17714,21854,21855,21856,52838,53333,66148,66169,66449,66525,67713,67952,75266</t>
  </si>
  <si>
    <t>Grpel1,Grpel2,Timm17a,Timm17b,Timm44,Dnlz,Tomm40,Dnajc15,Tomm7,Pam16,Timm50,Dnajc19,Tomm20,Tomm20l</t>
  </si>
  <si>
    <t>GO:0071806</t>
  </si>
  <si>
    <t>protein transmembrane transport</t>
  </si>
  <si>
    <t>26/61</t>
  </si>
  <si>
    <t>15481,17713,17714,18633,19302,20335,21854,21855,21856,30055,30056,30059,52838,53333,56322,66148,66169,66449,66525,67184,67713,67952,68818,72170,75266,385493</t>
  </si>
  <si>
    <t>Hspa8,Grpel1,Grpel2,Pex16,Pex2,Sec61g,Timm17a,Timm17b,Timm44,Timm13,Timm9,Timm10,Dnlz,Tomm40,Timm22,Dnajc15,Tomm7,Pam16,Timm50,Ndufa13,Dnajc19,Tomm20,Zfand2b,Chchd4,Tomm20l,AU015836</t>
  </si>
  <si>
    <t>GO:0065002</t>
  </si>
  <si>
    <t>intracellular protein transmembrane transport</t>
  </si>
  <si>
    <t>25/59</t>
  </si>
  <si>
    <t>17713,17714,18633,19302,20335,21854,21855,21856,30055,30056,30059,52838,53333,56322,66148,66169,66449,66525,67184,67713,67952,68818,72170,75266,385493</t>
  </si>
  <si>
    <t>Grpel1,Grpel2,Pex16,Pex2,Sec61g,Timm17a,Timm17b,Timm44,Timm13,Timm9,Timm10,Dnlz,Tomm40,Timm22,Dnajc15,Tomm7,Pam16,Timm50,Ndufa13,Dnajc19,Tomm20,Zfand2b,Chchd4,Tomm20l,AU015836</t>
  </si>
  <si>
    <t>GO:0006605</t>
  </si>
  <si>
    <t>protein targeting</t>
  </si>
  <si>
    <t>68/271</t>
  </si>
  <si>
    <t>11632,11983,12568,15239,15461,15481,15525,16413,17113,17713,17714,17938,18220,18633,18693,19062,19122,19298,19302,20296,20335,20818,21854,21855,21856,22630,29858,30055,30056,30058,30059,52551,52838,53333,53612,56322,56330,59020,66148,66169,66220,66437,66449,66525,66887,67025,67184,67713,67952,68653,68818,69019,69821,70478,72170,72881,72930,73078,75266,77254,93757,105787,116733,216363,216440,223696,381038,385493</t>
  </si>
  <si>
    <t>Aip,Atpif1,Cdk5,Hgs,Hras,Hspa8,Hspa4,Itgb1bp1,M6pr,Grpel1,Grpel2,Naca,Nucb1,Pex16,Pick1,Inpp5k,Prnp,Pex19,Pex2,Ccl2,Sec61g,Srprb,Timm17a,Timm17b,Timm44,Ywhaq,Pmm1,Timm13,Timm9,Timm8a1,Timm10,Sgta,Dnlz,Tomm40,Vti1b,Timm22,Pdcd5,Pdzk1,Dnajc15,Tomm7,Zdhhc12,Fis1,Pam16,Timm50,Lonp2,Rpl11,Ndufa13,Dnajc19,Tomm20,Samm50,Zfand2b,Spcs1,Mterf4,Mipep,Chchd4,Zdhhc4,Ppp2r2b,Pmpcb,Tomm20l,Yif1b,Immp2l,Prkaa1,Vps4a,Rab3ip,Os9,Tomm22,Parl,AU015836</t>
  </si>
  <si>
    <t>GO:0072594</t>
  </si>
  <si>
    <t>establishment of protein localization to organelle</t>
  </si>
  <si>
    <t>89/396</t>
  </si>
  <si>
    <t>11632,11983,12034,12461,12462,12464,12465,12466,12631,13198,15239,15481,15505,15525,15587,16647,17113,17713,17714,18633,18753,18769,19052,19164,19298,19302,19428,20335,20818,21454,21749,21854,21855,21856,22084,22088,22687,27681,28084,29858,30055,30056,30058,30059,52551,52838,53333,53612,56322,56330,56428,66069,66148,66169,66233,66437,66449,66525,66821,66887,66914,67184,67669,67713,67952,68653,68818,68845,69019,69089,69723,69821,70261,70478,72170,72930,73078,75266,77938,93757,105787,116733,223696,231103,234865,381038,385493,404634,497652</t>
  </si>
  <si>
    <t>Aip,Atpif1,Phb2,Cct2,Cct3,Cct4,Cct5,Cct6a,Cfl1,Ddit3,Hgs,Hspa8,Hsph1,Hspa4,Hyal2,Kpna2,M6pr,Grpel1,Grpel2,Pex16,Prkcd,Pkig,Ppp2ca,Psen1,Pex19,Pex2,Rasl2-9,Sec61g,Srprb,Tcp1,Terf1,Timm17a,Timm17b,Timm44,Tsc2,Tsg101,Zpr1,Snf8,Vps25,Pmm1,Timm13,Timm9,Timm8a1,Timm10,Sgta,Dnlz,Tomm40,Vti1b,Timm22,Pdcd5,Mtch2,Snupn,Dnajc15,Tomm7,Dmap1,Fis1,Pam16,Timm50,Bcs1l,Lonp2,Vps28,Ndufa13,Hikeshi,Dnajc19,Tomm20,Samm50,Zfand2b,Pih1d1,Spcs1,Oxa1l,Rpain,Mterf4,Chp2,Mipep,Chchd4,Ppp2r2b,Pmpcb,Tomm20l,Fam53b,Immp2l,Prkaa1,Vps4a,Tomm22,Gckr,Nup133,Parl,AU015836,Macroh2a2,Acd</t>
  </si>
  <si>
    <t>GO:0017038</t>
  </si>
  <si>
    <t>protein import</t>
  </si>
  <si>
    <t>50/224</t>
  </si>
  <si>
    <t>12034,12631,15481,15525,15587,16647,17713,17714,18633,18753,18769,19052,19164,19298,19302,19428,21854,21855,21856,22084,22687,30055,30056,30059,52838,53333,56322,56330,66069,66148,66169,66233,66449,66525,67184,67669,67713,67952,68453,68653,69723,70261,72170,75266,77938,223696,231103,234865,385493,791260</t>
  </si>
  <si>
    <t>Phb2,Cfl1,Hspa8,Hspa4,Hyal2,Kpna2,Grpel1,Grpel2,Pex16,Prkcd,Pkig,Ppp2ca,Psen1,Pex19,Pex2,Rasl2-9,Timm17a,Timm17b,Timm44,Tsc2,Zpr1,Timm13,Timm9,Timm10,Dnlz,Tomm40,Timm22,Pdcd5,Snupn,Dnajc15,Tomm7,Dmap1,Pam16,Timm50,Ndufa13,Hikeshi,Dnajc19,Tomm20,Gpihbp1,Samm50,Rpain,Chp2,Chchd4,Tomm20l,Fam53b,Tomm22,Gckr,Nup133,AU015836,Tomt</t>
  </si>
  <si>
    <t>13_Summary</t>
  </si>
  <si>
    <t>GO:0000502</t>
  </si>
  <si>
    <t>proteasome complex</t>
  </si>
  <si>
    <t>32/64</t>
  </si>
  <si>
    <t>19167,19170,19171,19172,19173,19175,19177,19179,19181,19182,19184,19185,19358,20422,23996,23997,26441,26442,26443,26445,53380,56207,56436,57296,59029,66413,66997,66998,68818,73902,228769,100043022,56790,66286,66464,69019,75565,225895,66537,69666</t>
  </si>
  <si>
    <t>Psma3,Psmb1,Psmb10,Psmb4,Psmb5,Psmb6,Psmb7,Psmc1,Psmc2,Psmc3,Psmc5,Psmd4,Rad23a,Sem1,Psmc4,Psmd13,Psma4,Psma5,Psma6,Psmb2,Psmd10,Uchl5,Adrm1,Psmd8,Psmd14,Psmd6,Psmd12,Psmd5,Zfand2b,Psmb11,Psmf1,Gm9774,Supt20,Sec11c,Taf12,Spcs1,Sgf29,Taf6l,Pomp,Psmg4</t>
  </si>
  <si>
    <t>13_Member</t>
  </si>
  <si>
    <t>19167,19170,19171,19172,19173,19175,19177,19179,19181,19182,19184,19185,19358,20422,23996,23997,26441,26442,26443,26445,53380,56207,56436,57296,59029,66413,66997,66998,68818,73902,228769,100043022</t>
  </si>
  <si>
    <t>Psma3,Psmb1,Psmb10,Psmb4,Psmb5,Psmb6,Psmb7,Psmc1,Psmc2,Psmc3,Psmc5,Psmd4,Rad23a,Sem1,Psmc4,Psmd13,Psma4,Psma5,Psma6,Psmb2,Psmd10,Uchl5,Adrm1,Psmd8,Psmd14,Psmd6,Psmd12,Psmd5,Zfand2b,Psmb11,Psmf1,Gm9774</t>
  </si>
  <si>
    <t>GO:1905369</t>
  </si>
  <si>
    <t>endopeptidase complex</t>
  </si>
  <si>
    <t>32/65</t>
  </si>
  <si>
    <t>GO:1905368</t>
  </si>
  <si>
    <t>peptidase complex</t>
  </si>
  <si>
    <t>38/90</t>
  </si>
  <si>
    <t>19167,19170,19171,19172,19173,19175,19177,19179,19181,19182,19184,19185,19358,20422,23996,23997,26441,26442,26443,26445,53380,56207,56436,56790,57296,59029,66286,66413,66464,66997,66998,68818,69019,73902,75565,225895,228769,100043022</t>
  </si>
  <si>
    <t>Psma3,Psmb1,Psmb10,Psmb4,Psmb5,Psmb6,Psmb7,Psmc1,Psmc2,Psmc3,Psmc5,Psmd4,Rad23a,Sem1,Psmc4,Psmd13,Psma4,Psma5,Psma6,Psmb2,Psmd10,Uchl5,Adrm1,Supt20,Psmd8,Psmd14,Sec11c,Psmd6,Taf12,Psmd12,Psmd5,Zfand2b,Spcs1,Psmb11,Sgf29,Taf6l,Psmf1,Gm9774</t>
  </si>
  <si>
    <t>GO:0005838</t>
  </si>
  <si>
    <t>proteasome regulatory particle</t>
  </si>
  <si>
    <t>16/23</t>
  </si>
  <si>
    <t>19179,19181,19182,19184,19185,20422,23996,23997,53380,56436,57296,59029,66413,66997,66998,100043022</t>
  </si>
  <si>
    <t>Psmc1,Psmc2,Psmc3,Psmc5,Psmd4,Sem1,Psmc4,Psmd13,Psmd10,Adrm1,Psmd8,Psmd14,Psmd6,Psmd12,Psmd5,Gm9774</t>
  </si>
  <si>
    <t>GO:0022624</t>
  </si>
  <si>
    <t>proteasome accessory complex</t>
  </si>
  <si>
    <t>16/25</t>
  </si>
  <si>
    <t>GO:0008540</t>
  </si>
  <si>
    <t>proteasome regulatory particle, base subcomplex</t>
  </si>
  <si>
    <t>8/12</t>
  </si>
  <si>
    <t>19179,19181,19182,19184,19185,23996,53380,66998</t>
  </si>
  <si>
    <t>Psmc1,Psmc2,Psmc3,Psmc5,Psmd4,Psmc4,Psmd10,Psmd5</t>
  </si>
  <si>
    <t>GO:0043248</t>
  </si>
  <si>
    <t>proteasome assembly</t>
  </si>
  <si>
    <t>8/14</t>
  </si>
  <si>
    <t>19185,20422,23997,53380,56436,66537,66998,69666</t>
  </si>
  <si>
    <t>Psmd4,Sem1,Psmd13,Psmd10,Adrm1,Pomp,Psmd5,Psmg4</t>
  </si>
  <si>
    <t>14_Summary</t>
  </si>
  <si>
    <t>GO:0015985</t>
  </si>
  <si>
    <t>energy coupled proton transport, down electrochemical gradient</t>
  </si>
  <si>
    <t>18/24</t>
  </si>
  <si>
    <t>11949,11950,11951,11957,11958,12859,27425,28080,57423,66043,66114,66445,67126,67942,68073,71679,214917,228033,66477,68055,70257,11972,11973,11974,11984,66144,66290,73834,114143,195040,11739,12034,12856,18174,57320,70207,75406,105675,223864,12857,12858,12862,12864,12866,12867,20463,20930,22293,66142,97086,11941,18670,19299,20335,21854,21855,27410,27421,67952,74104,12572,15481,16559,17218,19179,19181,23996,53817,53895,54380,66887,69263,71206,71960,72107,74142,74335,106344,110082,208943,213575,214901,320209,623474,667663</t>
  </si>
  <si>
    <t>Atp5c1,Atp5pb,Atp5g1,Atp5j,Atp5k,Cox5b,Atp5l,Atp5o,Atp5j2,Atp5d,Dnajc30,Cyc1,Atp5e,Atp5g2,Atpsckmt,Atp5h,Antkmt,Atp5g3,Atp5md,Dmac2l,Atp5mpl,Atp6v0d1,Atp6v1e1,Atp6v0e,Atp6v0c,Atp6v1f,Atp6v1g1,Atp6v1d,Atp6v0b,Tmem199,Slc25a4,Phb2,Cox17,Slc11a2,Park7,Taco1,Ndufs7,Ppif,Rapgef3,Cox4i1,Cox5a,Cox6a2,Cox6c,Cox7a2,Cox7c,Cox7a2l,Surf1,Slc45a2,Cox7b,Slc9b2,Atp2b2,Abcb4,Abcd3,Sec61g,Timm17a,Timm17b,Abca3,Abcc6,Tomm20,Abcb6,Cdk7,Hspa8,Kif17,Mcm5,Psmc1,Psmc2,Psmc4,Ddx39b,Clpp,Smarcal1,Lonp2,Rfc3,Katnal2,Myh14,Dscc1,Lonp1,Xrcc3,Rfc4,Dnah5,Myo5c,Dync2li1,Chtf18,Ddx11,Rad54b,Myo3a</t>
  </si>
  <si>
    <t>14_Member</t>
  </si>
  <si>
    <t>11949,11950,11951,11957,11958,12859,27425,28080,57423,66043,66114,66445,67126,67942,68073,71679,214917,228033</t>
  </si>
  <si>
    <t>Atp5c1,Atp5pb,Atp5g1,Atp5j,Atp5k,Cox5b,Atp5l,Atp5o,Atp5j2,Atp5d,Dnajc30,Cyc1,Atp5e,Atp5g2,Atpsckmt,Atp5h,Antkmt,Atp5g3</t>
  </si>
  <si>
    <t>GO:0015986</t>
  </si>
  <si>
    <t>ATP synthesis coupled proton transport</t>
  </si>
  <si>
    <t>GO:0045259</t>
  </si>
  <si>
    <t>proton-transporting ATP synthase complex</t>
  </si>
  <si>
    <t>16/21</t>
  </si>
  <si>
    <t>11949,11950,11951,11957,11958,27425,28080,57423,66043,66477,67126,67942,68055,70257,71679,228033</t>
  </si>
  <si>
    <t>Atp5c1,Atp5pb,Atp5g1,Atp5j,Atp5k,Atp5l,Atp5o,Atp5j2,Atp5d,Atp5md,Atp5e,Atp5g2,Dmac2l,Atp5mpl,Atp5h,Atp5g3</t>
  </si>
  <si>
    <t>GO:0016469</t>
  </si>
  <si>
    <t>proton-transporting two-sector ATPase complex</t>
  </si>
  <si>
    <t>25/49</t>
  </si>
  <si>
    <t>11949,11950,11951,11957,11958,11972,11973,11974,11984,27425,28080,57423,66043,66144,66290,66477,67126,67942,68055,70257,71679,73834,114143,195040,228033</t>
  </si>
  <si>
    <t>Atp5c1,Atp5pb,Atp5g1,Atp5j,Atp5k,Atp6v0d1,Atp6v1e1,Atp6v0e,Atp6v0c,Atp5l,Atp5o,Atp5j2,Atp5d,Atp6v1f,Atp6v1g1,Atp5md,Atp5e,Atp5g2,Dmac2l,Atp5mpl,Atp5h,Atp6v1d,Atp6v0b,Tmem199,Atp5g3</t>
  </si>
  <si>
    <t>GO:0005753</t>
  </si>
  <si>
    <t>mitochondrial proton-transporting ATP synthase complex</t>
  </si>
  <si>
    <t>15/20</t>
  </si>
  <si>
    <t>11949,11950,11951,11957,11958,27425,28080,57423,66043,66477,67126,67942,70257,71679,228033</t>
  </si>
  <si>
    <t>Atp5c1,Atp5pb,Atp5g1,Atp5j,Atp5k,Atp5l,Atp5o,Atp5j2,Atp5d,Atp5md,Atp5e,Atp5g2,Atp5mpl,Atp5h,Atp5g3</t>
  </si>
  <si>
    <t>GO:0044769</t>
  </si>
  <si>
    <t>ATPase activity, coupled to transmembrane movement of ions, rotational mechanism</t>
  </si>
  <si>
    <t>20/37</t>
  </si>
  <si>
    <t>11949,11950,11951,11957,11972,11973,11974,11984,27425,28080,57423,66043,66144,66290,67126,67942,71679,73834,114143,228033</t>
  </si>
  <si>
    <t>Atp5c1,Atp5pb,Atp5g1,Atp5j,Atp6v0d1,Atp6v1e1,Atp6v0e,Atp6v0c,Atp5l,Atp5o,Atp5j2,Atp5d,Atp6v1f,Atp6v1g1,Atp5e,Atp5g2,Atp5h,Atp6v1d,Atp6v0b,Atp5g3</t>
  </si>
  <si>
    <t>GO:0033177</t>
  </si>
  <si>
    <t>proton-transporting two-sector ATPase complex, proton-transporting domain</t>
  </si>
  <si>
    <t>11950,11951,11957,11958,11972,11974,11984,27425,28080,57423,67942,68055,71679,114143,228033</t>
  </si>
  <si>
    <t>Atp5pb,Atp5g1,Atp5j,Atp5k,Atp6v0d1,Atp6v0e,Atp6v0c,Atp5l,Atp5o,Atp5j2,Atp5g2,Dmac2l,Atp5h,Atp6v0b,Atp5g3</t>
  </si>
  <si>
    <t>GO:0042776</t>
  </si>
  <si>
    <t>mitochondrial ATP synthesis coupled proton transport</t>
  </si>
  <si>
    <t>13/17</t>
  </si>
  <si>
    <t>11949,11950,11957,12859,27425,28080,57423,66043,66114,66445,68073,71679,214917</t>
  </si>
  <si>
    <t>Atp5c1,Atp5pb,Atp5j,Cox5b,Atp5l,Atp5o,Atp5j2,Atp5d,Dnajc30,Cyc1,Atpsckmt,Atp5h,Antkmt</t>
  </si>
  <si>
    <t>GO:0045263</t>
  </si>
  <si>
    <t>proton-transporting ATP synthase complex, coupling factor F(o)</t>
  </si>
  <si>
    <t>11/13</t>
  </si>
  <si>
    <t>11950,11951,11957,11958,27425,28080,57423,67942,68055,71679,228033</t>
  </si>
  <si>
    <t>Atp5pb,Atp5g1,Atp5j,Atp5k,Atp5l,Atp5o,Atp5j2,Atp5g2,Dmac2l,Atp5h,Atp5g3</t>
  </si>
  <si>
    <t>GO:0046933</t>
  </si>
  <si>
    <t>proton-transporting ATP synthase activity, rotational mechanism</t>
  </si>
  <si>
    <t>12/16</t>
  </si>
  <si>
    <t>11949,11950,11951,11957,27425,28080,57423,66043,67126,67942,71679,228033</t>
  </si>
  <si>
    <t>Atp5c1,Atp5pb,Atp5g1,Atp5j,Atp5l,Atp5o,Atp5j2,Atp5d,Atp5e,Atp5g2,Atp5h,Atp5g3</t>
  </si>
  <si>
    <t>GO:0000276</t>
  </si>
  <si>
    <t>mitochondrial proton-transporting ATP synthase complex, coupling factor F(o)</t>
  </si>
  <si>
    <t>10/12</t>
  </si>
  <si>
    <t>11950,11951,11957,11958,27425,28080,57423,67942,71679,228033</t>
  </si>
  <si>
    <t>Atp5pb,Atp5g1,Atp5j,Atp5k,Atp5l,Atp5o,Atp5j2,Atp5g2,Atp5h,Atp5g3</t>
  </si>
  <si>
    <t>GO:1902600</t>
  </si>
  <si>
    <t>proton transmembrane transport</t>
  </si>
  <si>
    <t>32/95</t>
  </si>
  <si>
    <t>11739,11949,11950,11951,11957,11958,11973,11974,12034,12856,12859,18174,27425,28080,57320,57423,66043,66114,66144,66290,66445,67126,67942,68073,70207,71679,75406,105675,114143,214917,223864,228033</t>
  </si>
  <si>
    <t>Slc25a4,Atp5c1,Atp5pb,Atp5g1,Atp5j,Atp5k,Atp6v1e1,Atp6v0e,Phb2,Cox17,Cox5b,Slc11a2,Atp5l,Atp5o,Park7,Atp5j2,Atp5d,Dnajc30,Atp6v1f,Atp6v1g1,Cyc1,Atp5e,Atp5g2,Atpsckmt,Taco1,Atp5h,Ndufs7,Ppif,Atp6v0b,Antkmt,Rapgef3,Atp5g3</t>
  </si>
  <si>
    <t>GO:0015078</t>
  </si>
  <si>
    <t>proton transmembrane transporter activity</t>
  </si>
  <si>
    <t>33/112</t>
  </si>
  <si>
    <t>11949,11950,11951,11957,11958,11972,11973,11974,11984,12857,12858,12862,12864,12866,12867,18174,20463,20930,22293,27425,28080,57423,66043,66142,66144,66290,67126,67942,71679,73834,97086,114143,228033</t>
  </si>
  <si>
    <t>Atp5c1,Atp5pb,Atp5g1,Atp5j,Atp5k,Atp6v0d1,Atp6v1e1,Atp6v0e,Atp6v0c,Cox4i1,Cox5a,Cox6a2,Cox6c,Cox7a2,Cox7c,Slc11a2,Cox7a2l,Surf1,Slc45a2,Atp5l,Atp5o,Atp5j2,Atp5d,Cox7b,Atp6v1f,Atp6v1g1,Atp5e,Atp5g2,Atp5h,Atp6v1d,Slc9b2,Atp6v0b,Atp5g3</t>
  </si>
  <si>
    <t>GO:0019829</t>
  </si>
  <si>
    <t>cation-transporting ATPase activity</t>
  </si>
  <si>
    <t>21/64</t>
  </si>
  <si>
    <t>11941,11949,11950,11951,11957,11972,11973,11974,11984,27425,28080,57423,66043,66144,66290,67126,67942,71679,73834,114143,228033</t>
  </si>
  <si>
    <t>Atp2b2,Atp5c1,Atp5pb,Atp5g1,Atp5j,Atp6v0d1,Atp6v1e1,Atp6v0e,Atp6v0c,Atp5l,Atp5o,Atp5j2,Atp5d,Atp6v1f,Atp6v1g1,Atp5e,Atp5g2,Atp5h,Atp6v1d,Atp6v0b,Atp5g3</t>
  </si>
  <si>
    <t>GO:0022853</t>
  </si>
  <si>
    <t>active ion transmembrane transporter activity</t>
  </si>
  <si>
    <t>GO:0042625</t>
  </si>
  <si>
    <t>ATPase coupled ion transmembrane transporter activity</t>
  </si>
  <si>
    <t>GO:0015405</t>
  </si>
  <si>
    <t>P-P-bond-hydrolysis-driven transmembrane transporter activity</t>
  </si>
  <si>
    <t>30/118</t>
  </si>
  <si>
    <t>11941,11949,11950,11951,11957,11972,11973,11974,11984,18670,19299,20335,21854,21855,27410,27421,27425,28080,57423,66043,66144,66290,67126,67942,67952,71679,73834,74104,114143,228033</t>
  </si>
  <si>
    <t>Atp2b2,Atp5c1,Atp5pb,Atp5g1,Atp5j,Atp6v0d1,Atp6v1e1,Atp6v0e,Atp6v0c,Abcb4,Abcd3,Sec61g,Timm17a,Timm17b,Abca3,Abcc6,Atp5l,Atp5o,Atp5j2,Atp5d,Atp6v1f,Atp6v1g1,Atp5e,Atp5g2,Tomm20,Atp5h,Atp6v1d,Abcb6,Atp6v0b,Atp5g3</t>
  </si>
  <si>
    <t>GO:0015399</t>
  </si>
  <si>
    <t>primary active transmembrane transporter activity</t>
  </si>
  <si>
    <t>30/120</t>
  </si>
  <si>
    <t>GO:0042623</t>
  </si>
  <si>
    <t>ATPase activity, coupled</t>
  </si>
  <si>
    <t>51/260</t>
  </si>
  <si>
    <t>11941,11949,11950,11951,11957,11972,11973,11974,11984,12572,15481,16559,17218,18670,19179,19181,19299,23996,27410,27421,27425,28080,53817,53895,54380,57423,66043,66144,66290,66887,67126,67942,69263,71206,71679,71960,72107,73834,74104,74142,74335,106344,110082,114143,208943,213575,214901,228033,320209,623474,667663</t>
  </si>
  <si>
    <t>Atp2b2,Atp5c1,Atp5pb,Atp5g1,Atp5j,Atp6v0d1,Atp6v1e1,Atp6v0e,Atp6v0c,Cdk7,Hspa8,Kif17,Mcm5,Abcb4,Psmc1,Psmc2,Abcd3,Psmc4,Abca3,Abcc6,Atp5l,Atp5o,Ddx39b,Clpp,Smarcal1,Atp5j2,Atp5d,Atp6v1f,Atp6v1g1,Lonp2,Atp5e,Atp5g2,Rfc3,Katnal2,Atp5h,Myh14,Dscc1,Atp6v1d,Abcb6,Lonp1,Xrcc3,Rfc4,Dnah5,Atp6v0b,Myo5c,Dync2li1,Chtf18,Atp5g3,Ddx11,Rad54b,Myo3a</t>
  </si>
  <si>
    <t>GO:0042626</t>
  </si>
  <si>
    <t>ATPase activity, coupled to transmembrane movement of substances</t>
  </si>
  <si>
    <t>26/113</t>
  </si>
  <si>
    <t>11941,11949,11950,11951,11957,11972,11973,11974,11984,18670,19299,27410,27421,27425,28080,57423,66043,66144,66290,67126,67942,71679,73834,74104,114143,228033</t>
  </si>
  <si>
    <t>Atp2b2,Atp5c1,Atp5pb,Atp5g1,Atp5j,Atp6v0d1,Atp6v1e1,Atp6v0e,Atp6v0c,Abcb4,Abcd3,Abca3,Abcc6,Atp5l,Atp5o,Atp5j2,Atp5d,Atp6v1f,Atp6v1g1,Atp5e,Atp5g2,Atp5h,Atp6v1d,Abcb6,Atp6v0b,Atp5g3</t>
  </si>
  <si>
    <t>GO:0043492</t>
  </si>
  <si>
    <t>ATPase activity, coupled to movement of substances</t>
  </si>
  <si>
    <t>26/114</t>
  </si>
  <si>
    <t>GO:0036442</t>
  </si>
  <si>
    <t>proton-exporting ATPase activity</t>
  </si>
  <si>
    <t>10/30</t>
  </si>
  <si>
    <t>11972,11973,11974,11984,27425,66144,66290,67126,73834,114143</t>
  </si>
  <si>
    <t>Atp6v0d1,Atp6v1e1,Atp6v0e,Atp6v0c,Atp5l,Atp6v1f,Atp6v1g1,Atp5e,Atp6v1d,Atp6v0b</t>
  </si>
  <si>
    <t>GO:0046961</t>
  </si>
  <si>
    <t>proton-transporting ATPase activity, rotational mechanism</t>
  </si>
  <si>
    <t>8/23</t>
  </si>
  <si>
    <t>11972,11973,11974,11984,66144,66290,73834,114143</t>
  </si>
  <si>
    <t>Atp6v0d1,Atp6v1e1,Atp6v0e,Atp6v0c,Atp6v1f,Atp6v1g1,Atp6v1d,Atp6v0b</t>
  </si>
  <si>
    <t>GO:0008553</t>
  </si>
  <si>
    <t>proton-exporting ATPase activity, phosphorylative mechanism</t>
  </si>
  <si>
    <t>7/19</t>
  </si>
  <si>
    <t>11972,11973,11984,27425,66290,67126,114143</t>
  </si>
  <si>
    <t>Atp6v0d1,Atp6v1e1,Atp6v0c,Atp5l,Atp6v1g1,Atp5e,Atp6v0b</t>
  </si>
  <si>
    <t>15_Summary</t>
  </si>
  <si>
    <t>GO:0030684</t>
  </si>
  <si>
    <t>preribosome</t>
  </si>
  <si>
    <t>35/80</t>
  </si>
  <si>
    <t>12181,12370,14791,16418,18114,20115,20826,21771,22596,27966,27993,52521,52705,53414,57750,67205,67222,67223,67619,67842,68628,68966,69072,69713,69902,73736,74778,100608,102462,107071,108707,110816,213773,223499,353258,17766,27275,52530,53893,66181,66911</t>
  </si>
  <si>
    <t>Bop1,Casp8,Emg1,Eif6,Rrp1,Rps7,Snu13,Utp4,Xrcc5,Rrp9,Imp4,Zfp622,Krr1,Bysl,Wdr12,Utp11,Srfbp1,Rrp15,Nob1,Nop9,Fbxw9,Ngdn,Ebna1bp2,Pin4,Mrto4,Fcf1,Rrp7a,Noc4l,Imp3,Wdr74,Fam207a,Pwp2,Tbl3,Dcaf13,Ltv1,Nudt1,Nufip1,Nhp2,Nudt5,Nop10,Nudt16l1</t>
  </si>
  <si>
    <t>15_Member</t>
  </si>
  <si>
    <t>12181,12370,14791,16418,18114,20115,20826,21771,22596,27966,27993,52521,52705,53414,57750,67205,67222,67223,67619,67842,68628,68966,69072,69713,69902,73736,74778,100608,102462,107071,108707,110816,213773,223499,353258</t>
  </si>
  <si>
    <t>Bop1,Casp8,Emg1,Eif6,Rrp1,Rps7,Snu13,Utp4,Xrcc5,Rrp9,Imp4,Zfp622,Krr1,Bysl,Wdr12,Utp11,Srfbp1,Rrp15,Nob1,Nop9,Fbxw9,Ngdn,Ebna1bp2,Pin4,Mrto4,Fcf1,Rrp7a,Noc4l,Imp3,Wdr74,Fam207a,Pwp2,Tbl3,Dcaf13,Ltv1</t>
  </si>
  <si>
    <t>GO:0032040</t>
  </si>
  <si>
    <t>small-subunit processome</t>
  </si>
  <si>
    <t>16/38</t>
  </si>
  <si>
    <t>14791,20115,20826,21771,22596,27966,27993,52705,67205,68966,73736,100608,102462,110816,213773,223499</t>
  </si>
  <si>
    <t>Emg1,Rps7,Snu13,Utp4,Xrcc5,Rrp9,Imp4,Krr1,Utp11,Ngdn,Fcf1,Noc4l,Imp3,Pwp2,Tbl3,Dcaf13</t>
  </si>
  <si>
    <t>GO:0030686</t>
  </si>
  <si>
    <t>90S preribosome</t>
  </si>
  <si>
    <t>13/28</t>
  </si>
  <si>
    <t>12181,12370,21771,27993,57750,67222,67842,74778,100608,102462,108707,110816,213773</t>
  </si>
  <si>
    <t>Bop1,Casp8,Utp4,Imp4,Wdr12,Srfbp1,Nop9,Rrp7a,Noc4l,Imp3,Fam207a,Pwp2,Tbl3</t>
  </si>
  <si>
    <t>GO:0030515</t>
  </si>
  <si>
    <t>snoRNA binding</t>
  </si>
  <si>
    <t>13/31</t>
  </si>
  <si>
    <t>17766,20826,22596,27275,27966,27993,52530,53414,53893,66181,66911,102462,213773</t>
  </si>
  <si>
    <t>Nudt1,Snu13,Xrcc5,Nufip1,Rrp9,Imp4,Nhp2,Bysl,Nudt5,Nop10,Nudt16l1,Imp3,Tbl3</t>
  </si>
  <si>
    <t>16_Summary</t>
  </si>
  <si>
    <t>GO:0051536</t>
  </si>
  <si>
    <t>iron-sulfur cluster binding</t>
  </si>
  <si>
    <t>29/66</t>
  </si>
  <si>
    <t>11429,14151,17995,18207,22436,26425,26426,30926,52637,66162,66694,66841,66971,67680,68165,69046,72900,73046,74195,74316,75406,76826,100929,217149,225887,226646,227197,320209,432732</t>
  </si>
  <si>
    <t>Aco2,Fech,Ndufv1,Nthl1,Xdh,Nubp1,Nubp2,Glrx3,Cisd1,Bola2,Uqcrfs1,Etfdh,Cdk5rap1,Sdhb,Fdx2,Isca1,Ndufv2,Glrx5,Elp3,Isca2,Ndufs7,Nubpl,Tyw1,Cisd3,Ndufs8,Ndufs2,Ndufs1,Ddx11,AK157302</t>
  </si>
  <si>
    <t>16_Member</t>
  </si>
  <si>
    <t>GO:0051540</t>
  </si>
  <si>
    <t>metal cluster binding</t>
  </si>
  <si>
    <t>GO:0051539</t>
  </si>
  <si>
    <t>4 iron, 4 sulfur cluster binding</t>
  </si>
  <si>
    <t>17/40</t>
  </si>
  <si>
    <t>11429,17995,18207,26425,26426,66841,66971,67680,74195,74316,75406,76826,100929,225887,226646,227197,320209</t>
  </si>
  <si>
    <t>Aco2,Ndufv1,Nthl1,Nubp1,Nubp2,Etfdh,Cdk5rap1,Sdhb,Elp3,Isca2,Ndufs7,Nubpl,Tyw1,Ndufs8,Ndufs2,Ndufs1,Ddx11</t>
  </si>
  <si>
    <t>GO:0051537</t>
  </si>
  <si>
    <t>2 iron, 2 sulfur cluster binding</t>
  </si>
  <si>
    <t>13/26</t>
  </si>
  <si>
    <t>14151,22436,52637,66694,67680,68165,69046,72900,73046,74316,217149,227197,432732</t>
  </si>
  <si>
    <t>Fech,Xdh,Cisd1,Uqcrfs1,Sdhb,Fdx2,Isca1,Ndufv2,Glrx5,Isca2,Cisd3,Ndufs1,AK157302</t>
  </si>
  <si>
    <t>17_Summary</t>
  </si>
  <si>
    <t>GO:0009060</t>
  </si>
  <si>
    <t>aerobic respiration</t>
  </si>
  <si>
    <t>31/74</t>
  </si>
  <si>
    <t>11429,11474,11564,12857,12858,12859,12862,12867,13063,14533,15929,17448,17993,56451,64384,66043,66052,66072,66152,66576,66925,67472,67530,67680,68077,69089,75406,76824,78920,225887,243996,68002</t>
  </si>
  <si>
    <t>Aco2,Actn3,Adsl,Cox4i1,Cox5a,Cox5b,Cox6a2,Cox7c,Cycs,Bloc1s1,Idh3g,Mdh2,Ndufs4,Suclg1,Sirt3,Atp5d,Sdhc,Sdhaf2,Uqcr10,Uqcrh,Sdhd,Mtfr1,Uqcrb,Sdhb,Nop53,Oxa1l,Ndufs7,Mtfr1l,Dlst,Ndufs8,4933405O20Rik,Sdhaf4</t>
  </si>
  <si>
    <t>17_Member</t>
  </si>
  <si>
    <t>11429,11474,11564,12857,12858,12859,12862,12867,13063,14533,15929,17448,17993,56451,64384,66043,66052,66072,66152,66576,66925,67472,67530,67680,68077,69089,75406,76824,78920,225887,243996</t>
  </si>
  <si>
    <t>Aco2,Actn3,Adsl,Cox4i1,Cox5a,Cox5b,Cox6a2,Cox7c,Cycs,Bloc1s1,Idh3g,Mdh2,Ndufs4,Suclg1,Sirt3,Atp5d,Sdhc,Sdhaf2,Uqcr10,Uqcrh,Sdhd,Mtfr1,Uqcrb,Sdhb,Nop53,Oxa1l,Ndufs7,Mtfr1l,Dlst,Ndufs8,4933405O20Rik</t>
  </si>
  <si>
    <t>GO:0000104</t>
  </si>
  <si>
    <t>succinate dehydrogenase activity</t>
  </si>
  <si>
    <t>4/5</t>
  </si>
  <si>
    <t>66052,66925,67680,68002</t>
  </si>
  <si>
    <t>Sdhc,Sdhd,Sdhb,Sdhaf4</t>
  </si>
  <si>
    <t>GO:0006099</t>
  </si>
  <si>
    <t>tricarboxylic acid cycle</t>
  </si>
  <si>
    <t>11/32</t>
  </si>
  <si>
    <t>11429,15929,17448,17993,56451,66052,66072,66925,67680,78920,243996</t>
  </si>
  <si>
    <t>Aco2,Idh3g,Mdh2,Ndufs4,Suclg1,Sdhc,Sdhaf2,Sdhd,Sdhb,Dlst,4933405O20Rik</t>
  </si>
  <si>
    <t>GO:0006101</t>
  </si>
  <si>
    <t>citrate metabolic process</t>
  </si>
  <si>
    <t>11/33</t>
  </si>
  <si>
    <t>GO:0072350</t>
  </si>
  <si>
    <t>tricarboxylic acid metabolic process</t>
  </si>
  <si>
    <t>11/37</t>
  </si>
  <si>
    <t>GO:0005749</t>
  </si>
  <si>
    <t>mitochondrial respiratory chain complex II, succinate dehydrogenase complex (ubiquinone)</t>
  </si>
  <si>
    <t>3/4</t>
  </si>
  <si>
    <t>66052,66925,67680</t>
  </si>
  <si>
    <t>Sdhc,Sdhd,Sdhb</t>
  </si>
  <si>
    <t>GO:0006121</t>
  </si>
  <si>
    <t>mitochondrial electron transport, succinate to ubiquinone</t>
  </si>
  <si>
    <t>66052,66072,66925</t>
  </si>
  <si>
    <t>Sdhc,Sdhaf2,Sdhd</t>
  </si>
  <si>
    <t>GO:0008177</t>
  </si>
  <si>
    <t>succinate dehydrogenase (ubiquinone) activity</t>
  </si>
  <si>
    <t>66925,67680,68002</t>
  </si>
  <si>
    <t>Sdhd,Sdhb,Sdhaf4</t>
  </si>
  <si>
    <t>GO:0045257</t>
  </si>
  <si>
    <t>succinate dehydrogenase complex (ubiquinone)</t>
  </si>
  <si>
    <t>GO:0045273</t>
  </si>
  <si>
    <t>respiratory chain complex II</t>
  </si>
  <si>
    <t>GO:0045281</t>
  </si>
  <si>
    <t>succinate dehydrogenase complex</t>
  </si>
  <si>
    <t>GO:0045283</t>
  </si>
  <si>
    <t>fumarate reductase complex</t>
  </si>
  <si>
    <t>18_Summary</t>
  </si>
  <si>
    <t>GO:0006281</t>
  </si>
  <si>
    <t>DNA repair</t>
  </si>
  <si>
    <t>109/482</t>
  </si>
  <si>
    <t>11546,11792,12566,12572,13649,13870,13872,14156,14375,15270,15312,17218,17314,17350,17535,17766,17846,18207,18970,18972,19358,19365,19367,19891,20184,20422,20892,20937,22209,22210,22596,23894,26370,27050,50721,53610,54380,56196,56207,56249,56371,56424,56456,56505,56626,57320,58230,59029,59047,66233,66408,66467,66589,66799,66911,67196,67236,67439,67711,68067,68077,68149,68251,69090,69263,69596,69714,69723,69724,69747,69885,69920,69928,70620,71702,71711,71991,72170,72440,73747,74335,75570,79456,93765,100206,104721,106344,107260,110033,110749,193838,209011,211064,219022,223970,227656,234857,235559,240697,268465,272158,272551,319162,319801,320209,384619,623474,106014251,113002583,13548,14784,17319,18753,19164,19941,22062,53380,53817,56428,56489,57257,57773,66098,66143,66400,67278,68995,69076,72391,74168,75736,76454,80280,93757,98558,107227,226830,269344,497652,100502861,11692,12461,12462,12464,12465,12466,13010,13804,15461,17171,18643,20852,20877,21454,29815,54427,69583,72107,72544,101540,108689,214901,223828,239122,328440,619441,19183,73673,76915,209966,243529,245109,671564,15903,17450,19733,21749,50793,66449,66578,66869,69535,216156,237107</t>
  </si>
  <si>
    <t>Parp2,Apex1,Cdk2,Cdk7,Egfr,Ercc1,Ercc3,Fen1,Xrcc6,H2ax,Hmgn1,Mcm5,Mgmt,Mlh1,Mre11a,Nudt1,Commd1,Nthl1,Polb,Pold2,Rad23a,Rad52,Rad9a,Rpa2,Uimc1,Sem1,Cenpx,Suv39h1,Ube2a,Ube2b,Xrcc5,Gtf2h2,Cetn2,Rps3,Sirt6,Nono,Smarcal1,Tdp2,Uchl5,Actr8,Fzr1,Stub1,Actl6a,Ruvbl1,Poll,Park7,Rnf8,Psmd14,Pnkp,Dmap1,Aptx,Gtf2h5,Ube2v1,Ube2w,Nudt16l1,Ube2t,Cinp,Xab2,Nsmce1,Mrnip,Nop53,Otub2,Babam1,Ascc1,Rfc3,Ap5s1,Tfpt,Rpain,Rnaseh2a,Zswim7,Aunip,Polr2i,Cenps,Ube2v2,Cdc5l,Mus81,Ercc8,Chchd4,Rhno1,Shld1,Xrcc3,Nhej1,Recql4,Ube2n,Adprhl2,Ddx1,Rfc4,Otub1,Kif22,Chaf1b,Eme2,Sirt7,Alkbh1,Ttc5,Rmi2,Rexo4,Spire2,Topbp1,Mcmdc2,Eme1,Poln,Gins2,H2aw,Tigar,Ddx11,Kash5,Rad54b,Gm28043,Shld3,Dyrk1a,Grb2,Mif,Prkcd,Psen1,Rpl26,Trp73,Psmd10,Ddx39b,Mtch2,Ikbke,Vav3,Wdr4,Chchd6,Eef1e1,Alkbh7,Pagr1a,Mcts1,Triap1,Cdkn3,Zdhhc16,Bcl2l12,Fbxo31,Cdk5rap3,Immp2l,Mael,Macrod1,Smyd2,Ell3,Acd,Ccdc13,Gfer,Cct2,Cct3,Cct4,Cct5,Cct6a,Cst3,Endog,Hras,Mas1,Pfn1,Stat6,Aurkb,Tcp1,Bcar3,Dnmt3l,Tnfsf13,Dscc1,Exosc6,Prkd2,Stn1,Chtf18,Pphln1,Setdb2,Npm2,Tnfsfm13,Psmc3ip,Rec114,Mnd1,Pgbd5,H1f10,Zscan4c,Rnf212,Id3,Morc1,Rgn,Terf1,Orc3,Pam16,Mis18a,Zfp869,Ten1,Wdr18,Gnl3l</t>
  </si>
  <si>
    <t>18_Member</t>
  </si>
  <si>
    <t>11546,11792,12566,12572,13649,13870,13872,14156,14375,15270,15312,17218,17314,17350,17535,17766,17846,18207,18970,18972,19358,19365,19367,19891,20184,20422,20892,20937,22209,22210,22596,23894,26370,27050,50721,53610,54380,56196,56207,56249,56371,56424,56456,56505,56626,57320,58230,59029,59047,66233,66408,66467,66589,66799,66911,67196,67236,67439,67711,68067,68077,68149,68251,69090,69263,69596,69714,69723,69724,69747,69885,69920,69928,70620,71702,71711,71991,72170,72440,73747,74335,75570,79456,93765,100206,104721,106344,107260,110033,110749,193838,209011,211064,219022,223970,227656,234857,235559,240697,268465,272158,272551,319162,319801,320209,384619,623474,106014251,113002583</t>
  </si>
  <si>
    <t>Parp2,Apex1,Cdk2,Cdk7,Egfr,Ercc1,Ercc3,Fen1,Xrcc6,H2ax,Hmgn1,Mcm5,Mgmt,Mlh1,Mre11a,Nudt1,Commd1,Nthl1,Polb,Pold2,Rad23a,Rad52,Rad9a,Rpa2,Uimc1,Sem1,Cenpx,Suv39h1,Ube2a,Ube2b,Xrcc5,Gtf2h2,Cetn2,Rps3,Sirt6,Nono,Smarcal1,Tdp2,Uchl5,Actr8,Fzr1,Stub1,Actl6a,Ruvbl1,Poll,Park7,Rnf8,Psmd14,Pnkp,Dmap1,Aptx,Gtf2h5,Ube2v1,Ube2w,Nudt16l1,Ube2t,Cinp,Xab2,Nsmce1,Mrnip,Nop53,Otub2,Babam1,Ascc1,Rfc3,Ap5s1,Tfpt,Rpain,Rnaseh2a,Zswim7,Aunip,Polr2i,Cenps,Ube2v2,Cdc5l,Mus81,Ercc8,Chchd4,Rhno1,Shld1,Xrcc3,Nhej1,Recql4,Ube2n,Adprhl2,Ddx1,Rfc4,Otub1,Kif22,Chaf1b,Eme2,Sirt7,Alkbh1,Ttc5,Rmi2,Rexo4,Spire2,Topbp1,Mcmdc2,Eme1,Poln,Gins2,H2aw,Tigar,Ddx11,Kash5,Rad54b,Gm28043,Shld3</t>
  </si>
  <si>
    <t>GO:0006974</t>
  </si>
  <si>
    <t>cellular response to DNA damage stimulus</t>
  </si>
  <si>
    <t>140/751</t>
  </si>
  <si>
    <t>11546,11792,12566,12572,13548,13649,13870,13872,14156,14375,14784,15270,15312,17218,17314,17319,17350,17535,17766,17846,18207,18753,18970,18972,19164,19358,19365,19367,19891,19941,20184,20422,20892,20937,22062,22209,22210,22596,23894,26370,27050,50721,53380,53610,53817,54380,56196,56207,56249,56371,56424,56428,56456,56489,56505,56626,57257,57320,57773,58230,59029,59047,66098,66143,66233,66400,66408,66467,66589,66799,66911,67196,67236,67278,67439,67711,68067,68077,68149,68251,68995,69076,69090,69263,69596,69714,69723,69724,69747,69885,69920,69928,70620,71702,71711,71991,72170,72391,72440,73747,74168,74335,75570,75736,76454,79456,80280,93757,93765,98558,100206,104721,106344,107227,107260,110033,110749,193838,209011,211064,219022,223970,226830,227656,234857,235559,240697,268465,269344,272158,272551,319162,319801,320209,384619,497652,623474,100502861,106014251,113002583</t>
  </si>
  <si>
    <t>Parp2,Apex1,Cdk2,Cdk7,Dyrk1a,Egfr,Ercc1,Ercc3,Fen1,Xrcc6,Grb2,H2ax,Hmgn1,Mcm5,Mgmt,Mif,Mlh1,Mre11a,Nudt1,Commd1,Nthl1,Prkcd,Polb,Pold2,Psen1,Rad23a,Rad52,Rad9a,Rpa2,Rpl26,Uimc1,Sem1,Cenpx,Suv39h1,Trp73,Ube2a,Ube2b,Xrcc5,Gtf2h2,Cetn2,Rps3,Sirt6,Psmd10,Nono,Ddx39b,Smarcal1,Tdp2,Uchl5,Actr8,Fzr1,Stub1,Mtch2,Actl6a,Ikbke,Ruvbl1,Poll,Vav3,Park7,Wdr4,Rnf8,Psmd14,Pnkp,Chchd6,Eef1e1,Dmap1,Alkbh7,Aptx,Gtf2h5,Ube2v1,Ube2w,Nudt16l1,Ube2t,Cinp,Pagr1a,Xab2,Nsmce1,Mrnip,Nop53,Otub2,Babam1,Mcts1,Triap1,Ascc1,Rfc3,Ap5s1,Tfpt,Rpain,Rnaseh2a,Zswim7,Aunip,Polr2i,Cenps,Ube2v2,Cdc5l,Mus81,Ercc8,Chchd4,Cdkn3,Rhno1,Shld1,Zdhhc16,Xrcc3,Nhej1,Bcl2l12,Fbxo31,Recql4,Cdk5rap3,Immp2l,Ube2n,Mael,Adprhl2,Ddx1,Rfc4,Macrod1,Otub1,Kif22,Chaf1b,Eme2,Sirt7,Alkbh1,Ttc5,Rmi2,Smyd2,Rexo4,Spire2,Topbp1,Mcmdc2,Eme1,Ell3,Poln,Gins2,H2aw,Tigar,Ddx11,Kash5,Acd,Rad54b,Ccdc13,Gm28043,Shld3</t>
  </si>
  <si>
    <t>GO:0006302</t>
  </si>
  <si>
    <t>double-strand break repair</t>
  </si>
  <si>
    <t>53/235</t>
  </si>
  <si>
    <t>11546,13870,14375,15270,17218,17314,17350,17535,18970,19365,19891,20184,20422,22596,50721,54380,56196,56249,56626,58230,59029,59047,66408,66911,67711,68067,68149,68251,69596,69747,69885,70620,71711,71991,73747,74335,75570,79456,93765,104721,107260,193838,209011,223970,234857,240697,268465,272551,320209,384619,623474,106014251,113002583</t>
  </si>
  <si>
    <t>Parp2,Ercc1,Xrcc6,H2ax,Mcm5,Mgmt,Mlh1,Mre11a,Polb,Rad52,Rpa2,Uimc1,Sem1,Xrcc5,Sirt6,Smarcal1,Tdp2,Actr8,Poll,Rnf8,Psmd14,Pnkp,Aptx,Nudt16l1,Nsmce1,Mrnip,Otub2,Babam1,Ap5s1,Zswim7,Aunip,Ube2v2,Mus81,Ercc8,Shld1,Xrcc3,Nhej1,Recql4,Ube2n,Ddx1,Otub1,Eme2,Sirt7,Rmi2,Spire2,Mcmdc2,Eme1,Gins2,Ddx11,Kash5,Rad54b,Gm28043,Shld3</t>
  </si>
  <si>
    <t>GO:0000726</t>
  </si>
  <si>
    <t>non-recombinational repair</t>
  </si>
  <si>
    <t>21/67</t>
  </si>
  <si>
    <t>13870,14375,17350,17535,18970,19365,22596,54380,56626,58230,59029,59047,66911,68067,69885,71991,73747,75570,209011,227656,113002583</t>
  </si>
  <si>
    <t>Ercc1,Xrcc6,Mlh1,Mre11a,Polb,Rad52,Xrcc5,Smarcal1,Poll,Rnf8,Psmd14,Pnkp,Nudt16l1,Mrnip,Aunip,Ercc8,Shld1,Nhej1,Sirt7,Rexo4,Shld3</t>
  </si>
  <si>
    <t>GO:0051054</t>
  </si>
  <si>
    <t>positive regulation of DNA metabolic process</t>
  </si>
  <si>
    <t>55/260</t>
  </si>
  <si>
    <t>11692,12461,12462,12464,12465,12466,12566,13010,13649,13804,13870,15461,17171,17314,17350,17535,18643,18753,20184,20852,20877,21454,22210,22596,27050,29815,50721,53817,54427,58230,59047,67278,68067,68251,69263,69583,70620,71991,72107,72544,73747,93765,101540,106344,108689,214901,223828,234857,239122,319801,320209,328440,497652,619441,113002583</t>
  </si>
  <si>
    <t>Gfer,Cct2,Cct3,Cct4,Cct5,Cct6a,Cdk2,Cst3,Egfr,Endog,Ercc1,Hras,Mas1,Mgmt,Mlh1,Mre11a,Pfn1,Prkcd,Uimc1,Stat6,Aurkb,Tcp1,Ube2b,Xrcc5,Rps3,Bcar3,Sirt6,Ddx39b,Dnmt3l,Rnf8,Pnkp,Pagr1a,Mrnip,Babam1,Rfc3,Tnfsf13,Ube2v2,Ercc8,Dscc1,Exosc6,Shld1,Ube2n,Prkd2,Rfc4,Stn1,Chtf18,Pphln1,Spire2,Setdb2,Tigar,Ddx11,Npm2,Acd,Tnfsfm13,Shld3</t>
  </si>
  <si>
    <t>GO:0006303</t>
  </si>
  <si>
    <t>double-strand break repair via nonhomologous end joining</t>
  </si>
  <si>
    <t>19/60</t>
  </si>
  <si>
    <t>13870,14375,17350,17535,18970,22596,54380,56626,58230,59029,59047,66911,68067,69885,71991,73747,75570,209011,113002583</t>
  </si>
  <si>
    <t>Ercc1,Xrcc6,Mlh1,Mre11a,Polb,Xrcc5,Smarcal1,Poll,Rnf8,Psmd14,Pnkp,Nudt16l1,Mrnip,Aunip,Ercc8,Shld1,Nhej1,Sirt7,Shld3</t>
  </si>
  <si>
    <t>GO:0006310</t>
  </si>
  <si>
    <t>DNA recombination</t>
  </si>
  <si>
    <t>59/288</t>
  </si>
  <si>
    <t>11792,13870,14375,15270,17218,17350,17535,18970,19183,19365,19891,20422,20852,20892,22210,22596,50721,53610,56207,56249,56456,56505,56626,58230,59029,67278,67711,68067,69583,69596,69714,69723,69747,69885,69928,71711,72440,72544,73673,73747,74335,76915,79456,93765,193838,209966,214901,223970,235559,240697,243529,245109,268465,272551,384619,619441,623474,671564,113002583</t>
  </si>
  <si>
    <t>Apex1,Ercc1,Xrcc6,H2ax,Mcm5,Mlh1,Mre11a,Polb,Psmc3ip,Rad52,Rpa2,Sem1,Stat6,Cenpx,Ube2b,Xrcc5,Sirt6,Nono,Uchl5,Actr8,Actl6a,Ruvbl1,Poll,Rnf8,Psmd14,Pagr1a,Nsmce1,Mrnip,Tnfsf13,Ap5s1,Tfpt,Rpain,Zswim7,Aunip,Cenps,Mus81,Rhno1,Exosc6,Rec114,Shld1,Xrcc3,Mnd1,Recql4,Ube2n,Eme2,Pgbd5,Chtf18,Rmi2,Topbp1,Mcmdc2,H1f10,Zscan4c,Eme1,Gins2,Kash5,Tnfsfm13,Rad54b,Rnf212,Shld3</t>
  </si>
  <si>
    <t>GO:2001020</t>
  </si>
  <si>
    <t>regulation of response to DNA damage stimulus</t>
  </si>
  <si>
    <t>43/222</t>
  </si>
  <si>
    <t>13548,13649,13870,17314,17319,18753,19365,19367,19891,19941,20184,20937,22062,27050,50721,53380,53817,56428,58230,59047,66143,66911,67278,67711,68067,68149,68251,69076,69885,70620,71991,73747,75736,93765,107260,209011,223970,226830,234857,269344,319801,320209,113002583</t>
  </si>
  <si>
    <t>Dyrk1a,Egfr,Ercc1,Mgmt,Mif,Prkcd,Rad52,Rad9a,Rpa2,Rpl26,Uimc1,Suv39h1,Trp73,Rps3,Sirt6,Psmd10,Ddx39b,Mtch2,Rnf8,Pnkp,Eef1e1,Nudt16l1,Pagr1a,Nsmce1,Mrnip,Otub2,Babam1,Triap1,Aunip,Ube2v2,Ercc8,Shld1,Bcl2l12,Ube2n,Otub1,Sirt7,Rmi2,Smyd2,Spire2,Ell3,Tigar,Ddx11,Shld3</t>
  </si>
  <si>
    <t>GO:0051052</t>
  </si>
  <si>
    <t>regulation of DNA metabolic process</t>
  </si>
  <si>
    <t>78/456</t>
  </si>
  <si>
    <t>11692,12461,12462,12464,12465,12466,12566,13010,13649,13804,13870,15461,15903,17171,17314,17350,17450,17535,18643,18753,19365,19733,19891,20184,20852,20877,20937,21454,21749,22210,22596,27050,29815,50721,50793,53817,54380,54427,58230,59047,66449,66578,66869,66911,67278,68067,68149,68251,69263,69535,69583,69885,70620,71991,72107,72544,73747,93765,101540,106344,107260,108689,209011,214901,216156,223828,223970,234857,237107,239122,243529,245109,319801,320209,328440,497652,619441,113002583</t>
  </si>
  <si>
    <t>Gfer,Cct2,Cct3,Cct4,Cct5,Cct6a,Cdk2,Cst3,Egfr,Endog,Ercc1,Hras,Id3,Mas1,Mgmt,Mlh1,Morc1,Mre11a,Pfn1,Prkcd,Rad52,Rgn,Rpa2,Uimc1,Stat6,Aurkb,Suv39h1,Tcp1,Terf1,Ube2b,Xrcc5,Rps3,Bcar3,Sirt6,Orc3,Ddx39b,Smarcal1,Dnmt3l,Rnf8,Pnkp,Pam16,Mis18a,Zfp869,Nudt16l1,Pagr1a,Mrnip,Otub2,Babam1,Rfc3,Ten1,Tnfsf13,Aunip,Ube2v2,Ercc8,Dscc1,Exosc6,Shld1,Ube2n,Prkd2,Rfc4,Otub1,Stn1,Sirt7,Chtf18,Wdr18,Pphln1,Rmi2,Spire2,Gnl3l,Setdb2,H1f10,Zscan4c,Tigar,Ddx11,Npm2,Acd,Tnfsfm13,Shld3</t>
  </si>
  <si>
    <t>GO:2001022</t>
  </si>
  <si>
    <t>positive regulation of response to DNA damage stimulus</t>
  </si>
  <si>
    <t>24/110</t>
  </si>
  <si>
    <t>13649,17314,18753,19367,19941,20184,22062,27050,56428,58230,59047,66143,67278,67711,68067,68251,70620,71991,73747,93765,234857,319801,320209,113002583</t>
  </si>
  <si>
    <t>Egfr,Mgmt,Prkcd,Rad9a,Rpl26,Uimc1,Trp73,Rps3,Mtch2,Rnf8,Pnkp,Eef1e1,Pagr1a,Nsmce1,Mrnip,Babam1,Ube2v2,Ercc8,Shld1,Ube2n,Spire2,Tigar,Ddx11,Shld3</t>
  </si>
  <si>
    <t>19_Summary</t>
  </si>
  <si>
    <t>GO:0043209</t>
  </si>
  <si>
    <t>myelin sheath</t>
  </si>
  <si>
    <t>60/213</t>
  </si>
  <si>
    <t>11429,11465,11674,11677,11739,11757,11949,11950,12306,12314,12315,12461,12462,12465,12709,12858,12859,13063,13627,13660,13806,14645,14697,14751,15481,16832,17319,17448,17926,18102,18673,18738,18746,20655,20867,21454,21881,22142,22143,22186,22187,22190,22223,22273,22334,28080,64383,66694,68349,71679,71960,72900,78294,78920,108124,227197,227613,233870,236539,268373</t>
  </si>
  <si>
    <t>Aco2,Actg1,Aldoa,Akr1b3,Slc25a4,Prdx3,Atp5c1,Atp5pb,Anxa2,Calm2,Calm3,Cct2,Cct3,Cct5,Ckb,Cox5a,Cox5b,Cycs,Eef1a1,Ehd1,Eno1,Glul,Gnb5,Gpi1,Hspa8,Ldhb,Mif,Mdh2,Myoc,Nme1,Phb,Pitpna,Pkm,Sod1,Stip1,Tcp1,Tkt,Tuba1a,Tuba1b,Uba52,Ubb,Ubc,Uchl1,Uqcrc1,Vdac2,Atp5o,Sirt2,Uqcrfs1,Ndufs3,Atp5h,Myh14,Ndufv2,Rps27a,Dlst,Napa,Ndufs1,Tubb4b,Tufm,Phgdh,Ppia</t>
  </si>
  <si>
    <t>19_Member</t>
  </si>
  <si>
    <t>20_Summary</t>
  </si>
  <si>
    <t>GO:0005758</t>
  </si>
  <si>
    <t>mitochondrial intermembrane space</t>
  </si>
  <si>
    <t>32/83</t>
  </si>
  <si>
    <t>12532,12856,13063,14004,14356,14533,17926,20480,20655,21915,23897,30055,30056,30058,30059,50492,56327,57320,66916,67267,68015,68185,68346,68375,69076,69893,71238,72170,93692,103172,227197,385493,22154,52793</t>
  </si>
  <si>
    <t>Cdc25c,Cox17,Cycs,Chchd2,Timm10b,Bloc1s1,Myoc,Clpb,Sod1,Dtymk,Hax1,Timm13,Timm9,Timm8a1,Timm10,Thop1,Arl2,Park7,Ndufb7,Uqcc2,Trap1,Coa4,Sirt5,Ndufa8,Triap1,Coa7,Sdhaf3,Chchd4,Glrx,Chchd10,Ndufs1,AU015836,Tubb5,Fam3b</t>
  </si>
  <si>
    <t>20_Member</t>
  </si>
  <si>
    <t>12532,12856,13063,14004,14356,14533,17926,20480,20655,21915,23897,30055,30056,30058,30059,50492,56327,57320,66916,67267,68015,68185,68346,68375,69076,69893,71238,72170,93692,103172,227197,385493</t>
  </si>
  <si>
    <t>Cdc25c,Cox17,Cycs,Chchd2,Timm10b,Bloc1s1,Myoc,Clpb,Sod1,Dtymk,Hax1,Timm13,Timm9,Timm8a1,Timm10,Thop1,Arl2,Park7,Ndufb7,Uqcc2,Trap1,Coa4,Sirt5,Ndufa8,Triap1,Coa7,Sdhaf3,Chchd4,Glrx,Chchd10,Ndufs1,AU015836</t>
  </si>
  <si>
    <t>GO:0031970</t>
  </si>
  <si>
    <t>organelle envelope lumen</t>
  </si>
  <si>
    <t>34/96</t>
  </si>
  <si>
    <t>12532,12856,13063,14004,14356,14533,17926,20480,20655,21915,22154,23897,30055,30056,30058,30059,50492,52793,56327,57320,66916,67267,68015,68185,68346,68375,69076,69893,71238,72170,93692,103172,227197,385493</t>
  </si>
  <si>
    <t>Cdc25c,Cox17,Cycs,Chchd2,Timm10b,Bloc1s1,Myoc,Clpb,Sod1,Dtymk,Tubb5,Hax1,Timm13,Timm9,Timm8a1,Timm10,Thop1,Fam3b,Arl2,Park7,Ndufb7,Uqcc2,Trap1,Coa4,Sirt5,Ndufa8,Triap1,Coa7,Sdhaf3,Chchd4,Glrx,Chchd10,Ndufs1,AU015836</t>
  </si>
  <si>
    <t>GO:0003682</t>
  </si>
  <si>
    <t>chromatin binding</t>
  </si>
  <si>
    <t>171/645</t>
  </si>
  <si>
    <t>11909,11925,12151,12189,12387,12416,12455,12544,12593,12753,12914,13006,13016,13017,13018,13047,13207,13435,13436,13496,13653,13714,13990,14055,14056,14312,14463,14884,15201,15354,15441,15499,16468,16842,17127,17128,17354,17684,17685,17688,17765,17977,17978,17979,18023,18140,18392,18741,18968,18986,18999,19357,19650,19664,19697,19704,19712,19777,19821,20185,20230,20466,20787,20788,20833,20843,20846,20848,21419,21423,21652,21849,21969,22059,22289,22589,22601,22608,24116,27374,51810,52615,53605,54383,54387,54561,54650,56218,56406,56458,56484,57261,58887,59001,60595,64707,66634,66923,67382,67772,68729,70238,71175,71514,72480,72486,72949,73447,74026,74343,75302,75339,75560,75953,77011,78658,81601,81702,81898,93760,93762,98415,99982,100088,101739,101831,103537,103836,104248,104394,104806,107503,107815,107823,108037,108989,109241,109331,110796,192197,208727,210711,212391,214763,216850,216874,217031,217864,218210,218214,218973,224903,226182,228911,230936,233904,235682,237339,237911,244349,244579,252838,268515,269966,319530,319944,319955,319974,320790,320817,328572,11793,12190,12428,12611,12649,13163,13194,14245,14462,14479,14841,14897,16452,17216,19645,19646,20874,20962,21343,21427,22083,22385,24074,26417,26992,30941,51869,53325,53892,55982,56275,56397,57749,58172,64050,66423,66471,67246,67490,67933,67956,68142,68675,68968,70427,70673,70999,71777,71963,72195,74112,75725,76246,76719,77044,77683,77853,79221,81004,94246,98999,101206,102991,103554,107932,108155,110052,110948,114642,116848,140858,170644,194388,207165,208266,216805,217127,217578,223770,224836,225876,228829,229675,230674,231051,233545,238247,245688,252870,268281,269955,321006,330409,338359,338523,381022,381280,666528,11789,12006,12236,12704,17222,19360,21750,21951,26413,30939,52040,52864,53379,56208,56531,59125,67052,68549,70640,70799,71836,83560,101185,101706,103677,105377,105837,214627,215351,217232,218914,226151,229841,233789,234069,245474,319583,11863,11977,17246,18984,50995,54473,56469,59004,75387,77805,106021,107869,223870,224619,320213,16201,19340,19346,67332,68215,238505,13434,15278,28036,28114,66185,66926,67302,234728,67383,67897,72843,73681,319822</t>
  </si>
  <si>
    <t>Atf2,Neurog3,Bmi1,Brca1,Ctnnb1,Cbx2,Ccnt1,Cdc45,Cdyl,Clock,Crebbp,Smc3,Ctbp1,Ctbp2,Ctcf,Cux1,Ddx5,Dnmt3a,Dnmt3b,Arid3a,Egr1,Elk4,Smarcad1,Ezh1,Ezh2,Brd2,Gata4,Gtf2h1,Hells,Hmgb3,Hp1bp3,Hsf1,Jarid2,Lef1,Smad3,Smad4,Mllt10,Cited2,Msh2,Msh6,Mtf2,Ncoa1,Ncoa2,Ncoa3,Nfe2l1,Uhrf1,Orc1,Pitx2,Pola1,Pou2f1,Pou5f1,Rad21,Rbl1,Rbpj,Rela,Upf1,Rest,Uri1,Rnf2,Ncor1,Satb1,Sin3a,Srebf1,Srebf2,Ssrp1,Stag2,Stat1,Stat3,Tfap2b,Tcf3,Phf1,Trim28,Top1,Trp53,Kdm6a,Atrx,Yap1,Ybx1,Nelfa,Prmt5,Hnrnpu,Suz12,Nap1l1,Phc2,Mcm3ap,Nap1l3,Sfmbt1,Patz1,Ncoa6,Foxo1,Foxo3,Brd4,Repin1,Pole3,Actn4,Suv39h2,Mcm8,Pbrm1,Brd3,Chd8,Trim37,Rnf168,Nipbl,Sfpq,Tspyl4,Obi1,Ccnt2,Wdr13,Msl1,Crtc2,Asxl2,Mphosph8,Ep400,Samd7,Ticrr,Ncapd3,Kat5,Ankrd17,Sf3b1,Arid1a,Smarca5,Nucks1,Kdm1a,Rcc1,Psip1,Faap24,Mbtd1,Zfp692,Cabin1,E2f4,Fancm,Atf5,Scml2,Nsd2,Shmt2,Tpr,Mbd5,Rnf20,Tshz1,Bcas3,Hdac4,Mcmbp,Lcor,Cgas,Kdm6b,Camta2,Tada2a,Rcor1,Nup153,Kdm1b,Wdhd1,Safb,Taf5,Tshz2,Phf13,Setd1a,Zfp445,L3mbtl3,Brip1,Kat6a,Tox3,Tox,Bahcc1,Nup98,Zfp750,Taf2,Ercc6,Auts2,Chd7,Atad2b,Ep300,Atg5,Brca2,Ccna2,Cebpg,Chek1,Daxx,Ddb1,Lpin1,Gata3,Usp15,Haspin,Trip12,Jak2,Mcm2,Rb1,Rbbp4,Slk,Sycp3,Taf6,Vps72,Ctr9,Baz1b,Taf7,Mapk3,Brd7,Usp21,Rif1,Banp,Ppm1d,Paxip1,Rbm14,Morf4l2,Piwil1,Sertad2,Yeats4,Coprs,Anp32e,Resf1,Ufl1,Hcfc2,Kmt5a,Ino80,Fam172a,Cdan1,Mier2,Prdm16,Naa40,Ing3,Cdca4,Supt7l,Usp16,Phf14,Rtf1,Kansl1,Arid2,Ehmt1,Msl2,Hdac9,Tbl1xr1,Arid4b,Znfx1,Tada3,Ezhip,Psme4,Chd4,Ogt,Dek,Hlcs,Brdt,Baz2a,Wdr5,Ubn1,Tet3,Bptf,Dot1l,Flcn,Kat7,Baz1a,Brd1,Usp49,Kdm2a,Phf20,Rsbn1,Kdm4a,Kmt2c,Emsy,Arid4a,Rbbp7,Usp7,Shprh,Rccd1,Dcaf1,Cecr2,Supv3l1,Kdm7a,Kmt2d,Hjurp,Zfp541,Apc,Axin2,Bub1b,Cit,Anapc1,Rad50,Terf2,Tnks,Mapk1,Pttg1,Ppp1r10,Slx4,Hnrnpa2b1,Becn1,Ylpm1,Nek7,Ndc80,Sgo2a,Dcp2,Cep192,Shcbp1l,Tex14,Pot1a,Numa1,Smg6,Slf1,Mtbp,Tent4b,Senp6,Cdc27,Wapl,Slf2,Cenpe,Smg1,Pcid2,Dkc1,Lig4,Arnt,Atp7a,Mdm2,Por,Uba2,Tollip,Pias1,Pias4,Sirt4,Esco1,Topors,Cth,Senp1,Traf7,Senp5,Ilf3,Rab3d,Rab6a,Snrpd3,Fam98b,Mtr,Trdmt1,Tfb2m,Larp7,Nsun2,Virma,Trmt6,Zc3h13,Cmtr2,Carnmt1,Rnmt,Prdm4,Trmt11,Smyd4</t>
  </si>
  <si>
    <t>11909,11925,12151,12189,12387,12416,12455,12544,12593,12753,12914,13006,13016,13017,13018,13047,13207,13435,13436,13496,13653,13714,13990,14055,14056,14312,14463,14884,15201,15354,15441,15499,16468,16842,17127,17128,17354,17684,17685,17688,17765,17977,17978,17979,18023,18140,18392,18741,18968,18986,18999,19357,19650,19664,19697,19704,19712,19777,19821,20185,20230,20466,20787,20788,20833,20843,20846,20848,21419,21423,21652,21849,21969,22059,22289,22589,22601,22608,24116,27374,51810,52615,53605,54383,54387,54561,54650,56218,56406,56458,56484,57261,58887,59001,60595,64707,66634,66923,67382,67772,68729,70238,71175,71514,72480,72486,72949,73447,74026,74343,75302,75339,75560,75953,77011,78658,81601,81702,81898,93760,93762,98415,99982,100088,101739,101831,103537,103836,104248,104394,104806,107503,107815,107823,108037,108989,109241,109331,110796,192197,208727,210711,212391,214763,216850,216874,217031,217864,218210,218214,218973,224903,226182,228911,230936,233904,235682,237339,237911,244349,244579,252838,268515,269966,319530,319944,319955,319974,320790,320817,328572</t>
  </si>
  <si>
    <t>Atf2,Neurog3,Bmi1,Brca1,Ctnnb1,Cbx2,Ccnt1,Cdc45,Cdyl,Clock,Crebbp,Smc3,Ctbp1,Ctbp2,Ctcf,Cux1,Ddx5,Dnmt3a,Dnmt3b,Arid3a,Egr1,Elk4,Smarcad1,Ezh1,Ezh2,Brd2,Gata4,Gtf2h1,Hells,Hmgb3,Hp1bp3,Hsf1,Jarid2,Lef1,Smad3,Smad4,Mllt10,Cited2,Msh2,Msh6,Mtf2,Ncoa1,Ncoa2,Ncoa3,Nfe2l1,Uhrf1,Orc1,Pitx2,Pola1,Pou2f1,Pou5f1,Rad21,Rbl1,Rbpj,Rela,Upf1,Rest,Uri1,Rnf2,Ncor1,Satb1,Sin3a,Srebf1,Srebf2,Ssrp1,Stag2,Stat1,Stat3,Tfap2b,Tcf3,Phf1,Trim28,Top1,Trp53,Kdm6a,Atrx,Yap1,Ybx1,Nelfa,Prmt5,Hnrnpu,Suz12,Nap1l1,Phc2,Mcm3ap,Nap1l3,Sfmbt1,Patz1,Ncoa6,Foxo1,Foxo3,Brd4,Repin1,Pole3,Actn4,Suv39h2,Mcm8,Pbrm1,Brd3,Chd8,Trim37,Rnf168,Nipbl,Sfpq,Tspyl4,Obi1,Ccnt2,Wdr13,Msl1,Crtc2,Asxl2,Mphosph8,Ep400,Samd7,Ticrr,Ncapd3,Kat5,Ankrd17,Sf3b1,Arid1a,Smarca5,Nucks1,Kdm1a,Rcc1,Psip1,Faap24,Mbtd1,Zfp692,Cabin1,E2f4,Fancm,Atf5,Scml2,Nsd2,Shmt2,Tpr,Mbd5,Rnf20,Tshz1,Bcas3,Hdac4,Mcmbp,Lcor,Cgas,Kdm6b,Camta2,Tada2a,Rcor1,Nup153,Kdm1b,Wdhd1,Safb,Taf5,Tshz2,Phf13,Setd1a,Zfp445,L3mbtl3,Brip1,Kat6a,Tox3,Tox,Bahcc1,Nup98,Zfp750,Taf2,Ercc6,Auts2,Chd7,Atad2b,Ep300</t>
  </si>
  <si>
    <t>GO:0006325</t>
  </si>
  <si>
    <t>chromatin organization</t>
  </si>
  <si>
    <t>192/775</t>
  </si>
  <si>
    <t>11793,12151,12189,12190,12387,12416,12428,12544,12611,12649,12914,13016,13018,13163,13194,13435,13436,13714,13990,14055,14056,14245,14312,14462,14479,14841,14897,15201,15354,15441,16452,16468,16842,17128,17216,17765,17977,18140,18999,19645,19646,19650,19697,19712,19821,20185,20230,20466,20787,20833,20874,20962,21343,21423,21427,21652,21849,21969,22059,22083,22289,22385,22589,24074,24116,26417,26992,27374,30941,51810,51869,52615,53325,53605,53892,54387,54561,54650,55982,56275,56397,56406,57261,57749,58172,59001,64050,64707,66423,66471,66923,67246,67382,67490,67772,67933,67956,68142,68675,68729,68968,70238,70427,70673,70999,71175,71514,71777,71963,72195,72480,74026,74112,74343,75302,75339,75560,75725,76246,76719,77044,77683,77853,79221,81004,81601,93760,93762,94246,98415,98999,99982,101206,102991,103537,103554,104248,107815,107823,107932,108155,108989,109331,110052,110948,114642,116848,140858,170644,194388,207165,208266,208727,216805,216850,217031,217127,217578,217864,218214,218973,223770,224836,225876,226182,228829,229675,230674,230936,231051,233545,233904,237339,238247,244349,245688,252838,252870,268281,269955,319955,319974,320790,320817,321006,328572,330409,338359,338523,381022,381280,666528</t>
  </si>
  <si>
    <t>Atg5,Bmi1,Brca1,Brca2,Ctnnb1,Cbx2,Ccna2,Cdc45,Cebpg,Chek1,Crebbp,Ctbp1,Ctcf,Daxx,Ddb1,Dnmt3a,Dnmt3b,Elk4,Smarcad1,Ezh1,Ezh2,Lpin1,Brd2,Gata3,Usp15,Haspin,Trip12,Hells,Hmgb3,Hp1bp3,Jak2,Jarid2,Lef1,Smad4,Mcm2,Mtf2,Ncoa1,Uhrf1,Pou5f1,Rb1,Rbbp4,Rbl1,Rela,Rest,Rnf2,Ncor1,Satb1,Sin3a,Srebf1,Ssrp1,Slk,Sycp3,Taf6,Tcf3,Vps72,Phf1,Trim28,Top1,Trp53,Ctr9,Kdm6a,Baz1b,Atrx,Taf7,Nelfa,Mapk3,Brd7,Prmt5,Usp21,Hnrnpu,Rif1,Suz12,Banp,Nap1l1,Ppm1d,Mcm3ap,Nap1l3,Sfmbt1,Paxip1,Rbm14,Morf4l2,Ncoa6,Brd4,Piwil1,Sertad2,Pole3,Yeats4,Suv39h2,Coprs,Anp32e,Pbrm1,Resf1,Brd3,Ufl1,Chd8,Hcfc2,Kmt5a,Ino80,Fam172a,Trim37,Cdan1,Rnf168,Mier2,Prdm16,Naa40,Nipbl,Sfpq,Ing3,Cdca4,Supt7l,Tspyl4,Msl1,Usp16,Crtc2,Asxl2,Mphosph8,Ep400,Phf14,Rtf1,Kansl1,Arid2,Ehmt1,Msl2,Hdac9,Tbl1xr1,Kat5,Arid1a,Smarca5,Arid4b,Nucks1,Znfx1,Kdm1a,Tada3,Ezhip,Mbtd1,Psme4,Cabin1,Scml2,Nsd2,Chd4,Ogt,Tpr,Rnf20,Dek,Hlcs,Brdt,Baz2a,Wdr5,Ubn1,Tet3,Bptf,Dot1l,Hdac4,Flcn,Kdm6b,Tada2a,Kat7,Baz1a,Rcor1,Kdm1b,Wdhd1,Brd1,Usp49,Kdm2a,Taf5,Phf20,Rsbn1,Kdm4a,Phf13,Kmt2c,Emsy,Setd1a,L3mbtl3,Arid4a,Kat6a,Rbbp7,Tox,Usp7,Shprh,Rccd1,Ercc6,Auts2,Chd7,Atad2b,Dcaf1,Ep300,Cecr2,Supv3l1,Kdm7a,Kmt2d,Hjurp,Zfp541</t>
  </si>
  <si>
    <t>GO:0016569</t>
  </si>
  <si>
    <t>covalent chromatin modification</t>
  </si>
  <si>
    <t>126/463</t>
  </si>
  <si>
    <t>11793,12151,12189,12190,12387,12428,12649,12914,13016,13018,13163,13194,13435,13436,13714,13990,14055,14056,14245,14462,14479,14841,14897,15201,16452,16468,16842,17128,17765,17977,18140,18999,19712,19821,20185,20230,20466,20787,20874,21343,21423,21652,21849,22059,22083,22289,22385,22589,24074,24116,26417,26992,27374,30941,51869,52615,55982,56275,56397,56406,57261,59001,64050,64707,66423,67246,67490,68729,70238,70427,70999,71175,71514,71777,72195,74026,74112,74343,75302,75339,75560,75725,76246,76719,77683,77853,79221,81004,81601,94246,99982,101206,102991,107815,107823,108155,109331,110948,116848,140858,194388,208266,208727,216805,216850,217031,217127,217864,218214,223770,224836,225876,226182,228829,230674,231051,233904,238247,244349,252870,319974,321006,328572,338523,381022,666528</t>
  </si>
  <si>
    <t>Atg5,Bmi1,Brca1,Brca2,Ctnnb1,Ccna2,Chek1,Crebbp,Ctbp1,Ctcf,Daxx,Ddb1,Dnmt3a,Dnmt3b,Elk4,Smarcad1,Ezh1,Ezh2,Lpin1,Gata3,Usp15,Haspin,Trip12,Hells,Jak2,Jarid2,Lef1,Smad4,Mtf2,Ncoa1,Uhrf1,Pou5f1,Rest,Rnf2,Ncor1,Satb1,Sin3a,Srebf1,Slk,Taf6,Tcf3,Phf1,Trim28,Trp53,Ctr9,Kdm6a,Baz1b,Atrx,Taf7,Nelfa,Mapk3,Brd7,Prmt5,Usp21,Rif1,Suz12,Paxip1,Rbm14,Morf4l2,Ncoa6,Brd4,Pole3,Yeats4,Suv39h2,Coprs,Resf1,Ufl1,Trim37,Rnf168,Mier2,Naa40,Nipbl,Sfpq,Ing3,Supt7l,Msl1,Usp16,Crtc2,Asxl2,Mphosph8,Ep400,Phf14,Rtf1,Kansl1,Ehmt1,Msl2,Hdac9,Tbl1xr1,Kat5,Arid4b,Kdm1a,Tada3,Ezhip,Scml2,Nsd2,Ogt,Rnf20,Hlcs,Baz2a,Wdr5,Tet3,Dot1l,Hdac4,Flcn,Kdm6b,Tada2a,Kat7,Rcor1,Kdm1b,Brd1,Usp49,Kdm2a,Taf5,Phf20,Kdm4a,Kmt2c,Setd1a,Arid4a,Kat6a,Usp7,Auts2,Dcaf1,Ep300,Kdm7a,Kmt2d,Zfp541</t>
  </si>
  <si>
    <t>GO:0016570</t>
  </si>
  <si>
    <t>histone modification</t>
  </si>
  <si>
    <t>120/449</t>
  </si>
  <si>
    <t>11793,12151,12189,12190,12387,12428,12649,12914,13016,13018,13163,13194,13436,13714,13990,14055,14056,14245,14462,14479,14841,14897,16452,16468,16842,17128,17765,17977,18140,19712,19821,20185,20230,20466,20787,20874,21343,21423,21652,22059,22083,22289,22385,22589,24074,24116,26417,26992,27374,30941,51869,52615,55982,56275,56397,56406,57261,59001,64050,64707,66423,67490,68729,70238,70427,70999,71175,71514,71777,72195,74026,74112,74343,75302,75560,75725,76246,76719,77683,77853,79221,81004,81601,94246,99982,101206,102991,107815,107823,108155,109331,110948,116848,140858,194388,208266,208727,216805,216850,217031,217127,217864,218214,223770,224836,225876,226182,228829,230674,231051,233904,238247,244349,252870,319974,321006,328572,338523,381022,666528</t>
  </si>
  <si>
    <t>Atg5,Bmi1,Brca1,Brca2,Ctnnb1,Ccna2,Chek1,Crebbp,Ctbp1,Ctcf,Daxx,Ddb1,Dnmt3b,Elk4,Smarcad1,Ezh1,Ezh2,Lpin1,Gata3,Usp15,Haspin,Trip12,Jak2,Jarid2,Lef1,Smad4,Mtf2,Ncoa1,Uhrf1,Rest,Rnf2,Ncor1,Satb1,Sin3a,Srebf1,Slk,Taf6,Tcf3,Phf1,Trp53,Ctr9,Kdm6a,Baz1b,Atrx,Taf7,Nelfa,Mapk3,Brd7,Prmt5,Usp21,Rif1,Suz12,Paxip1,Rbm14,Morf4l2,Ncoa6,Brd4,Pole3,Yeats4,Suv39h2,Coprs,Ufl1,Trim37,Rnf168,Mier2,Naa40,Nipbl,Sfpq,Ing3,Supt7l,Msl1,Usp16,Crtc2,Asxl2,Ep400,Phf14,Rtf1,Kansl1,Ehmt1,Msl2,Hdac9,Tbl1xr1,Kat5,Arid4b,Kdm1a,Tada3,Ezhip,Scml2,Nsd2,Ogt,Rnf20,Hlcs,Baz2a,Wdr5,Tet3,Dot1l,Hdac4,Flcn,Kdm6b,Tada2a,Kat7,Rcor1,Kdm1b,Brd1,Usp49,Kdm2a,Taf5,Phf20,Kdm4a,Kmt2c,Setd1a,Arid4a,Kat6a,Usp7,Auts2,Dcaf1,Ep300,Kdm7a,Kmt2d,Zfp541</t>
  </si>
  <si>
    <t>GO:0033044</t>
  </si>
  <si>
    <t>regulation of chromosome organization</t>
  </si>
  <si>
    <t>98/371</t>
  </si>
  <si>
    <t>11789,11793,12006,12189,12236,12387,12544,12649,12704,13016,13018,13163,13436,14245,14462,14897,16468,17128,17216,17222,17765,18999,19357,19360,19645,19704,20185,20466,20787,20833,20874,21652,21750,21849,21951,22059,22083,22589,24074,24116,26413,26417,26992,30939,51810,51869,52040,52864,53379,55982,56208,56531,59125,67052,67246,68549,70640,70799,70999,71175,71514,71836,75302,75339,76246,83560,99982,101185,101206,101706,102991,103677,105377,105837,108155,108989,109331,140858,214627,215351,216805,217031,217127,217232,218914,218973,225876,226151,229841,230674,233789,233904,234069,245474,319583,319974,320817,328572</t>
  </si>
  <si>
    <t>Apc,Atg5,Axin2,Brca1,Bub1b,Ctnnb1,Cdc45,Chek1,Cit,Ctbp1,Ctcf,Daxx,Dnmt3b,Lpin1,Gata3,Trip12,Jarid2,Smad4,Mcm2,Anapc1,Mtf2,Pou5f1,Rad21,Rad50,Rb1,Upf1,Ncor1,Sin3a,Srebf1,Ssrp1,Slk,Phf1,Terf2,Trim28,Tnks,Trp53,Ctr9,Atrx,Taf7,Nelfa,Mapk1,Mapk3,Brd7,Pttg1,Hnrnpu,Rif1,Ppp1r10,Slx4,Hnrnpa2b1,Paxip1,Becn1,Ylpm1,Nek7,Ndc80,Resf1,Sgo2a,Dcp2,Cep192,Naa40,Nipbl,Sfpq,Shcbp1l,Asxl2,Mphosph8,Rtf1,Tex14,Kdm1a,Pot1a,Tada3,Numa1,Ezhip,Smg6,Slf1,Mtbp,Ogt,Tpr,Rnf20,Wdr5,Tent4b,Senp6,Flcn,Tada2a,Kat7,Cdc27,Wapl,Wdhd1,Kdm2a,Slf2,Cenpe,Kdm4a,Smg1,Setd1a,Pcid2,Dkc1,Lig4,Auts2,Atad2b,Ep300</t>
  </si>
  <si>
    <t>GO:0018205</t>
  </si>
  <si>
    <t>peptidyl-lysine modification</t>
  </si>
  <si>
    <t>96/365</t>
  </si>
  <si>
    <t>11793,11863,11977,12151,12189,12190,12387,12649,12914,13016,13018,13436,13653,14055,14056,14462,16468,16842,17128,17246,17765,17977,18984,19697,20466,21343,21423,21652,21849,22083,22589,24074,24116,26417,26992,50995,51869,52615,54473,55982,56397,56406,56469,57261,59001,59004,64050,64707,67956,70999,71777,72195,74026,74343,75302,75387,75560,75725,76246,76719,77683,77805,77853,79221,81601,94246,99982,101206,102991,106021,107823,107869,108155,116848,140858,194388,208266,208727,215351,216805,217031,217127,223770,223870,224619,226182,228829,230674,231051,233904,238247,244349,319974,320213,328572,381022</t>
  </si>
  <si>
    <t>Atg5,Arnt,Atp7a,Bmi1,Brca1,Brca2,Ctnnb1,Chek1,Crebbp,Ctbp1,Ctcf,Dnmt3b,Egr1,Ezh1,Ezh2,Gata3,Jarid2,Lef1,Smad4,Mdm2,Mtf2,Ncoa1,Por,Rela,Sin3a,Taf6,Tcf3,Phf1,Trim28,Ctr9,Atrx,Taf7,Nelfa,Mapk3,Brd7,Uba2,Rif1,Suz12,Tollip,Paxip1,Morf4l2,Ncoa6,Pias1,Brd4,Pole3,Pias4,Yeats4,Suv39h2,Kmt5a,Naa40,Ing3,Supt7l,Msl1,Crtc2,Asxl2,Sirt4,Ep400,Phf14,Rtf1,Kansl1,Ehmt1,Esco1,Msl2,Hdac9,Kat5,Arid4b,Kdm1a,Tada3,Ezhip,Topors,Nsd2,Cth,Ogt,Baz2a,Wdr5,Tet3,Dot1l,Hdac4,Senp6,Flcn,Tada2a,Kat7,Brd1,Senp1,Traf7,Taf5,Phf20,Kdm4a,Kmt2c,Setd1a,Arid4a,Kat6a,Auts2,Senp5,Ep300,Kmt2d</t>
  </si>
  <si>
    <t>GO:2001252</t>
  </si>
  <si>
    <t>positive regulation of chromosome organization</t>
  </si>
  <si>
    <t>62/192</t>
  </si>
  <si>
    <t>12189,12387,13016,13163,13436,14245,14462,16468,17128,17765,19357,19360,19645,20185,20466,20787,20874,21652,21750,21849,21951,22059,22083,22589,24116,26413,26417,26992,51810,51869,52040,52864,53379,55982,56208,59125,67246,68549,71175,71514,71836,75302,75339,76246,99982,101185,101706,105377,108155,108989,109331,140858,217031,217127,217232,225876,226151,229841,245474,319583,319974,328572</t>
  </si>
  <si>
    <t>Brca1,Ctnnb1,Ctbp1,Daxx,Dnmt3b,Lpin1,Gata3,Jarid2,Smad4,Mtf2,Rad21,Rad50,Rb1,Ncor1,Sin3a,Srebf1,Slk,Phf1,Terf2,Trim28,Tnks,Trp53,Ctr9,Atrx,Nelfa,Mapk1,Mapk3,Brd7,Hnrnpu,Rif1,Ppp1r10,Slx4,Hnrnpa2b1,Paxip1,Becn1,Nek7,Resf1,Sgo2a,Nipbl,Sfpq,Shcbp1l,Asxl2,Mphosph8,Rtf1,Kdm1a,Pot1a,Numa1,Slf1,Ogt,Tpr,Rnf20,Wdr5,Tada2a,Kat7,Cdc27,Kdm2a,Slf2,Cenpe,Dkc1,Lig4,Auts2,Ep300</t>
  </si>
  <si>
    <t>GO:1905269</t>
  </si>
  <si>
    <t>positive regulation of chromatin organization</t>
  </si>
  <si>
    <t>38/117</t>
  </si>
  <si>
    <t>12189,12387,13016,13163,13436,14245,14462,16468,17128,17765,20185,20466,20787,20874,21652,21849,22059,22083,24116,26417,26992,51869,55982,67246,71175,75302,75339,76246,99982,108155,108989,109331,140858,217031,217127,225876,319974,328572</t>
  </si>
  <si>
    <t>Brca1,Ctnnb1,Ctbp1,Daxx,Dnmt3b,Lpin1,Gata3,Jarid2,Smad4,Mtf2,Ncor1,Sin3a,Srebf1,Slk,Phf1,Trim28,Trp53,Ctr9,Nelfa,Mapk3,Brd7,Rif1,Paxip1,Resf1,Nipbl,Asxl2,Mphosph8,Rtf1,Kdm1a,Ogt,Tpr,Rnf20,Wdr5,Tada2a,Kat7,Kdm2a,Auts2,Ep300</t>
  </si>
  <si>
    <t>GO:1902275</t>
  </si>
  <si>
    <t>regulation of chromatin organization</t>
  </si>
  <si>
    <t>55/210</t>
  </si>
  <si>
    <t>11793,12189,12387,12544,12649,13016,13018,13163,13436,14245,14462,14897,16468,17128,17765,18999,20185,20466,20787,20833,20874,21652,21849,22059,22083,22589,24074,24116,26417,26992,51810,51869,55982,67246,70999,71175,75302,75339,76246,99982,101206,102991,108155,108989,109331,140858,216805,217031,217127,225876,230674,233904,319974,320817,328572</t>
  </si>
  <si>
    <t>Atg5,Brca1,Ctnnb1,Cdc45,Chek1,Ctbp1,Ctcf,Daxx,Dnmt3b,Lpin1,Gata3,Trip12,Jarid2,Smad4,Mtf2,Pou5f1,Ncor1,Sin3a,Srebf1,Ssrp1,Slk,Phf1,Trim28,Trp53,Ctr9,Atrx,Taf7,Nelfa,Mapk3,Brd7,Hnrnpu,Rif1,Paxip1,Resf1,Naa40,Nipbl,Asxl2,Mphosph8,Rtf1,Kdm1a,Tada3,Ezhip,Ogt,Tpr,Rnf20,Wdr5,Flcn,Tada2a,Kat7,Kdm2a,Kdm4a,Setd1a,Auts2,Atad2b,Ep300</t>
  </si>
  <si>
    <t>GO:0016571</t>
  </si>
  <si>
    <t>histone methylation</t>
  </si>
  <si>
    <t>42/144</t>
  </si>
  <si>
    <t>12189,12387,12914,13018,13436,14055,14056,14462,16468,17128,17765,20230,21652,22083,22589,24116,27374,51869,52615,55982,56406,64707,66423,75302,76246,77683,94246,99982,102991,107823,108155,109331,116848,140858,194388,208266,230674,231051,233904,238247,319974,381022</t>
  </si>
  <si>
    <t>Brca1,Ctnnb1,Crebbp,Ctcf,Dnmt3b,Ezh1,Ezh2,Gata3,Jarid2,Smad4,Mtf2,Satb1,Phf1,Ctr9,Atrx,Nelfa,Prmt5,Rif1,Suz12,Paxip1,Ncoa6,Suv39h2,Coprs,Asxl2,Rtf1,Ehmt1,Arid4b,Kdm1a,Ezhip,Nsd2,Ogt,Rnf20,Baz2a,Wdr5,Tet3,Dot1l,Kdm4a,Kmt2c,Setd1a,Arid4a,Auts2,Kmt2d</t>
  </si>
  <si>
    <t>GO:0006479</t>
  </si>
  <si>
    <t>protein methylation</t>
  </si>
  <si>
    <t>49/183</t>
  </si>
  <si>
    <t>12189,12387,12914,13018,13436,14055,14056,14462,16201,16468,17128,17765,19340,19346,20230,21652,22083,22589,24116,27374,51869,52615,55982,56406,64707,66423,67332,67956,68215,75302,76246,77683,94246,99982,102991,107823,108155,109331,116848,140858,194388,208266,230674,231051,233904,238247,238505,319974,381022</t>
  </si>
  <si>
    <t>Brca1,Ctnnb1,Crebbp,Ctcf,Dnmt3b,Ezh1,Ezh2,Gata3,Ilf3,Jarid2,Smad4,Mtf2,Rab3d,Rab6a,Satb1,Phf1,Ctr9,Atrx,Nelfa,Prmt5,Rif1,Suz12,Paxip1,Ncoa6,Suv39h2,Coprs,Snrpd3,Kmt5a,Fam98b,Asxl2,Rtf1,Ehmt1,Arid4b,Kdm1a,Ezhip,Nsd2,Ogt,Rnf20,Baz2a,Wdr5,Tet3,Dot1l,Kdm4a,Kmt2c,Setd1a,Arid4a,Mtr,Auts2,Kmt2d</t>
  </si>
  <si>
    <t>GO:0008213</t>
  </si>
  <si>
    <t>protein alkylation</t>
  </si>
  <si>
    <t>GO:0034968</t>
  </si>
  <si>
    <t>histone lysine methylation</t>
  </si>
  <si>
    <t>36/116</t>
  </si>
  <si>
    <t>12189,12387,13436,14055,14056,14462,16468,17128,17765,21652,22083,22589,24116,51869,52615,55982,56406,64707,75302,76246,77683,94246,99982,102991,107823,108155,116848,140858,194388,208266,230674,231051,233904,238247,319974,381022</t>
  </si>
  <si>
    <t>Brca1,Ctnnb1,Dnmt3b,Ezh1,Ezh2,Gata3,Jarid2,Smad4,Mtf2,Phf1,Ctr9,Atrx,Nelfa,Rif1,Suz12,Paxip1,Ncoa6,Suv39h2,Asxl2,Rtf1,Ehmt1,Arid4b,Kdm1a,Ezhip,Nsd2,Ogt,Baz2a,Wdr5,Tet3,Dot1l,Kdm4a,Kmt2c,Setd1a,Arid4a,Auts2,Kmt2d</t>
  </si>
  <si>
    <t>GO:0031056</t>
  </si>
  <si>
    <t>regulation of histone modification</t>
  </si>
  <si>
    <t>44/163</t>
  </si>
  <si>
    <t>11793,12189,12387,12649,13016,13018,13163,13436,14245,14462,14897,16468,17128,17765,20185,20466,20787,20874,21652,22059,22083,22589,24074,24116,26417,26992,51869,55982,71175,75302,76246,99982,101206,102991,108155,109331,140858,216805,217031,217127,225876,230674,319974,328572</t>
  </si>
  <si>
    <t>Atg5,Brca1,Ctnnb1,Chek1,Ctbp1,Ctcf,Daxx,Dnmt3b,Lpin1,Gata3,Trip12,Jarid2,Smad4,Mtf2,Ncor1,Sin3a,Srebf1,Slk,Phf1,Trp53,Ctr9,Atrx,Taf7,Nelfa,Mapk3,Brd7,Rif1,Paxip1,Nipbl,Asxl2,Rtf1,Kdm1a,Tada3,Ezhip,Ogt,Rnf20,Wdr5,Flcn,Tada2a,Kat7,Kdm2a,Kdm4a,Auts2,Ep300</t>
  </si>
  <si>
    <t>GO:0031058</t>
  </si>
  <si>
    <t>positive regulation of histone modification</t>
  </si>
  <si>
    <t>32/101</t>
  </si>
  <si>
    <t>12189,13016,13163,13436,14245,14462,16468,17128,17765,20185,20787,20874,21652,22059,22083,24116,26417,26992,51869,55982,71175,75302,76246,99982,108155,109331,140858,217031,217127,225876,319974,328572</t>
  </si>
  <si>
    <t>Brca1,Ctbp1,Daxx,Dnmt3b,Lpin1,Gata3,Jarid2,Smad4,Mtf2,Ncor1,Srebf1,Slk,Phf1,Trp53,Ctr9,Nelfa,Mapk3,Brd7,Rif1,Paxip1,Nipbl,Asxl2,Rtf1,Kdm1a,Ogt,Rnf20,Wdr5,Tada2a,Kat7,Kdm2a,Auts2,Ep300</t>
  </si>
  <si>
    <t>GO:0018022</t>
  </si>
  <si>
    <t>peptidyl-lysine methylation</t>
  </si>
  <si>
    <t>37/131</t>
  </si>
  <si>
    <t>12189,12387,13436,14055,14056,14462,16468,17128,17765,21652,22083,22589,24116,51869,52615,55982,56406,64707,67956,75302,76246,77683,94246,99982,102991,107823,108155,116848,140858,194388,208266,230674,231051,233904,238247,319974,381022</t>
  </si>
  <si>
    <t>Brca1,Ctnnb1,Dnmt3b,Ezh1,Ezh2,Gata3,Jarid2,Smad4,Mtf2,Phf1,Ctr9,Atrx,Nelfa,Rif1,Suz12,Paxip1,Ncoa6,Suv39h2,Kmt5a,Asxl2,Rtf1,Ehmt1,Arid4b,Kdm1a,Ezhip,Nsd2,Ogt,Baz2a,Wdr5,Tet3,Dot1l,Kdm4a,Kmt2c,Setd1a,Arid4a,Auts2,Kmt2d</t>
  </si>
  <si>
    <t>GO:0043414</t>
  </si>
  <si>
    <t>macromolecule methylation</t>
  </si>
  <si>
    <t>64/297</t>
  </si>
  <si>
    <t>12151,12189,12387,12914,13018,13434,13435,13436,14055,14056,14462,15201,15278,16201,16468,17128,17765,19340,19346,20230,21652,21849,22083,22589,24116,27374,28036,28114,51869,52615,53892,55982,56406,64707,66185,66423,66926,67302,67332,67956,68215,75302,75339,76246,77683,94246,99982,102991,107823,108155,109331,116848,140858,194388,208266,218214,230674,231051,233904,234728,238247,238505,319974,381022</t>
  </si>
  <si>
    <t>Bmi1,Brca1,Ctnnb1,Crebbp,Ctcf,Trdmt1,Dnmt3a,Dnmt3b,Ezh1,Ezh2,Gata3,Hells,Tfb2m,Ilf3,Jarid2,Smad4,Mtf2,Rab3d,Rab6a,Satb1,Phf1,Trim28,Ctr9,Atrx,Nelfa,Prmt5,Larp7,Nsun2,Rif1,Suz12,Ppm1d,Paxip1,Ncoa6,Suv39h2,Virma,Coprs,Trmt6,Zc3h13,Snrpd3,Kmt5a,Fam98b,Asxl2,Mphosph8,Rtf1,Ehmt1,Arid4b,Kdm1a,Ezhip,Nsd2,Ogt,Rnf20,Baz2a,Wdr5,Tet3,Dot1l,Kdm1b,Kdm4a,Kmt2c,Setd1a,Cmtr2,Arid4a,Mtr,Auts2,Kmt2d</t>
  </si>
  <si>
    <t>GO:0032259</t>
  </si>
  <si>
    <t>methylation</t>
  </si>
  <si>
    <t>70/349</t>
  </si>
  <si>
    <t>12151,12189,12387,12914,13018,13434,13435,13436,14055,14056,14462,15201,15278,16201,16468,17128,17765,19340,19346,20230,21652,21849,22083,22589,24116,27374,28036,28114,51869,52615,53892,55982,56406,64707,66185,66423,66926,67302,67332,67383,67897,67956,68215,70673,72843,73681,75302,75339,76246,77683,94246,99982,102991,107823,108155,109331,116848,140858,194388,208266,218214,230674,231051,233904,234728,238247,238505,319822,319974,381022</t>
  </si>
  <si>
    <t>Bmi1,Brca1,Ctnnb1,Crebbp,Ctcf,Trdmt1,Dnmt3a,Dnmt3b,Ezh1,Ezh2,Gata3,Hells,Tfb2m,Ilf3,Jarid2,Smad4,Mtf2,Rab3d,Rab6a,Satb1,Phf1,Trim28,Ctr9,Atrx,Nelfa,Prmt5,Larp7,Nsun2,Rif1,Suz12,Ppm1d,Paxip1,Ncoa6,Suv39h2,Virma,Coprs,Trmt6,Zc3h13,Snrpd3,Carnmt1,Rnmt,Kmt5a,Fam98b,Prdm16,Prdm4,Trmt11,Asxl2,Mphosph8,Rtf1,Ehmt1,Arid4b,Kdm1a,Ezhip,Nsd2,Ogt,Rnf20,Baz2a,Wdr5,Tet3,Dot1l,Kdm1b,Kdm4a,Kmt2c,Setd1a,Cmtr2,Arid4a,Mtr,Smyd4,Auts2,Kmt2d</t>
  </si>
  <si>
    <t>GO:0031060</t>
  </si>
  <si>
    <t>regulation of histone methylation</t>
  </si>
  <si>
    <t>23/76</t>
  </si>
  <si>
    <t>12189,12387,13018,13436,14462,16468,17128,17765,21652,22083,22589,24116,51869,55982,75302,76246,99982,102991,108155,109331,140858,230674,319974</t>
  </si>
  <si>
    <t>Brca1,Ctnnb1,Ctcf,Dnmt3b,Gata3,Jarid2,Smad4,Mtf2,Phf1,Ctr9,Atrx,Nelfa,Rif1,Paxip1,Asxl2,Rtf1,Kdm1a,Ezhip,Ogt,Rnf20,Wdr5,Kdm4a,Auts2</t>
  </si>
  <si>
    <t>GO:0051568</t>
  </si>
  <si>
    <t>histone H3-K4 methylation</t>
  </si>
  <si>
    <t>19/56</t>
  </si>
  <si>
    <t>12189,12387,13436,14462,17128,22083,24116,55982,56406,76246,99982,108155,140858,194388,231051,233904,238247,319974,381022</t>
  </si>
  <si>
    <t>Brca1,Ctnnb1,Dnmt3b,Gata3,Smad4,Ctr9,Nelfa,Paxip1,Ncoa6,Rtf1,Kdm1a,Ogt,Wdr5,Tet3,Kmt2c,Setd1a,Arid4a,Auts2,Kmt2d</t>
  </si>
  <si>
    <t>GO:0031062</t>
  </si>
  <si>
    <t>positive regulation of histone methylation</t>
  </si>
  <si>
    <t>16/42</t>
  </si>
  <si>
    <t>12189,13436,16468,17128,17765,21652,22083,24116,51869,55982,75302,76246,108155,109331,140858,319974</t>
  </si>
  <si>
    <t>Brca1,Dnmt3b,Jarid2,Smad4,Mtf2,Phf1,Ctr9,Nelfa,Rif1,Paxip1,Asxl2,Rtf1,Ogt,Rnf20,Wdr5,Auts2</t>
  </si>
  <si>
    <t>GO:0051571</t>
  </si>
  <si>
    <t>positive regulation of histone H3-K4 methylation</t>
  </si>
  <si>
    <t>9/17</t>
  </si>
  <si>
    <t>12189,13436,17128,22083,24116,55982,76246,140858,319974</t>
  </si>
  <si>
    <t>Brca1,Dnmt3b,Smad4,Ctr9,Nelfa,Paxip1,Rtf1,Wdr5,Auts2</t>
  </si>
  <si>
    <t>GO:0051569</t>
  </si>
  <si>
    <t>regulation of histone H3-K4 methylation</t>
  </si>
  <si>
    <t>12/32</t>
  </si>
  <si>
    <t>12189,12387,13436,14462,17128,22083,24116,55982,76246,99982,140858,319974</t>
  </si>
  <si>
    <t>Brca1,Ctnnb1,Dnmt3b,Gata3,Smad4,Ctr9,Nelfa,Paxip1,Rtf1,Kdm1a,Wdr5,Auts2</t>
  </si>
  <si>
    <t>GO:1903047</t>
  </si>
  <si>
    <t>mitotic cell cycle process</t>
  </si>
  <si>
    <t>173/682</t>
  </si>
  <si>
    <t>11651,11789,11840,11848,11909,12144,12189,12190,12236,12325,12428,12445,12452,12530,12540,12544,12545,12577,12649,12704,12914,13006,13163,13194,13205,13555,13559,13605,13645,13860,14056,14182,14677,14841,15574,15937,16412,17216,17217,17222,17246,17685,17758,17865,18023,18226,18392,18541,18555,18571,18671,18968,19055,19192,19348,19357,19645,19650,19684,19765,19877,20466,20658,20742,20843,20871,21423,21781,21951,22059,22589,26934,26992,27214,27401,28036,28105,30839,30939,50850,51792,51810,52023,52040,53892,54141,56190,56208,56469,57028,57261,57775,57784,60364,66165,66371,66616,67052,67628,67991,68142,68549,68592,68743,69274,69556,70012,70099,70601,70799,71007,71175,71177,71782,71819,74107,76044,76499,76789,76843,76959,77011,78658,78803,81702,83560,83563,83946,99412,100088,101706,101994,103583,103768,104394,105377,105837,105988,108058,108989,170625,194655,208643,208718,211651,213582,216846,216965,217232,225182,226151,227331,228421,229841,230936,231600,233406,234069,234094,234736,235041,237222,237877,240641,244495,269582,270201,319651,319944,327762,328108,330177,404710,12006,12387,12995,13000,13164,14748,15516,16842,18747,20873,26419,54375,54611,55982,56194,56275,58805,66196,66917,67455,68729,71472,71514,71878,75613,101565,107503,109333,215351,216805,218914,219103,225523,225659,226747,236266,319675,329795,353170,434438,11350,13383,15499,17127,17536,19247,19360,52477,64074,71701,107338,226250,380629,12125,14463,16974,17684,20817,21808,69807,225467,227210,19704,21853</t>
  </si>
  <si>
    <t>Akt1,Apc,Arf1,Rhoa,Atf2,Blm,Brca1,Brca2,Bub1b,Camk2g,Ccna2,Ccnd3,Ccng2,Cdc25a,Cdc42,Cdc45,Cdc7,Cdkn1c,Chek1,Cit,Crebbp,Smc3,Daxx,Ddb1,Ddx3x,E2f1,E2f5,Ect2,Egf,Eps8,Ezh2,Fgfr1,Gnai1,Haspin,Hus1,Ier3,Itgb1,Mcm2,Mcm4,Anapc1,Mdm2,Msh2,Map4,Mybl2,Nfe2l1,Nup62,Orc1,Pcnt,Cdk16,Pdcd6ip,Abcb1a,Pola1,Ppp3ca,Psme3,Kif20a,Rad21,Rb1,Rbl1,Rdx,Ralbp1,Rock1,Sin3a,Son,Sptbn1,Stag2,Aurkc,Tcf3,Tfdp1,Tnks,Trp53,Atrx,Racgap1,Brd7,Dbf4,Skp2,Larp7,Trim36,Fbxw5,Pttg1,Spast,Ppp2r1a,Hnrnpu,Pibf1,Ppp1r10,Ppm1d,Spag5,Rbm38,Becn1,Pias1,Pdxp,Brd4,Usp29,Bin3,Donson,Bccip,Chmp4c,Snx9,Ndc80,Anp32b,Nacc2,Ino80,Sgo2a,Syf2,Anln,Ctdspl,Bod1,Cep85,Smc4,Ecd,Cep192,D7Ertd443e,Nipbl,Ints13,Ankle2,Kif23,Cep55,Ncapg2,Clasp2,Mzt1,Dtl,Chmp5,Ticrr,Ncapd3,Fbxo43,Ankrd17,Tex14,Usp26,Phip,Golga2,Rcc1,Numa1,Champ1,Fbxw11,Tubg2,E2f4,Slf1,Mtbp,Espl1,Camk2d,Tpr,Snx18,Klf11,Eif4g1,Dis3l2,Fancd2,Map9,Cntrob,Taok1,Cdc27,Rbbp8,Slf2,Gigyf2,Kif18a,Cenpe,Phf13,Chfr,Prc1,Pcid2,Arhgef10,Rfwd3,Kank2,Ofd1,Atad5,Kif20b,Sgo2b,Clspn,Klhl18,Usp37,Taf2,Dna2,Togaram1,Taok3,Iqgap3,Axin2,Ctnnb1,Csnk2a1,Csnk2a2,Dazl,Gpr3,Hsp90ab1,Lef1,Prkaca,Plk4,Mapk8,Azin1,Pde3a,Paxip1,Prpf40a,Rbm14,Mlxipl,Myo19,Chordc1,Klhl13,Trim37,Usp19,Sfpq,Fam83d,Med25,Ccp110,Atf5,Pkn2,Senp6,Flcn,Wapl,Cenpj,Cep120,Cep76,Ahctf1,Alms1,Cep295,Tmem67,Txlng,Iho1,Abl1,Dlg1,Hsf1,Smad3,Meis2,Ptpn11,Rad50,Angel2,Smoc2,Pnpt1,Gbf1,Afap1l2,Heca,Bcl2l11,Gata4,Lrp6,Cited2,Srpk2,Tgfb2,Trim32,Pggt1b,Ccnyl1,Upf1,Timeless</t>
  </si>
  <si>
    <t>11651,11789,11840,11848,11909,12144,12189,12190,12236,12325,12428,12445,12452,12530,12540,12544,12545,12577,12649,12704,12914,13006,13163,13194,13205,13555,13559,13605,13645,13860,14056,14182,14677,14841,15574,15937,16412,17216,17217,17222,17246,17685,17758,17865,18023,18226,18392,18541,18555,18571,18671,18968,19055,19192,19348,19357,19645,19650,19684,19765,19877,20466,20658,20742,20843,20871,21423,21781,21951,22059,22589,26934,26992,27214,27401,28036,28105,30839,30939,50850,51792,51810,52023,52040,53892,54141,56190,56208,56469,57028,57261,57775,57784,60364,66165,66371,66616,67052,67628,67991,68142,68549,68592,68743,69274,69556,70012,70099,70601,70799,71007,71175,71177,71782,71819,74107,76044,76499,76789,76843,76959,77011,78658,78803,81702,83560,83563,83946,99412,100088,101706,101994,103583,103768,104394,105377,105837,105988,108058,108989,170625,194655,208643,208718,211651,213582,216846,216965,217232,225182,226151,227331,228421,229841,230936,231600,233406,234069,234094,234736,235041,237222,237877,240641,244495,269582,270201,319651,319944,327762,328108,330177,404710</t>
  </si>
  <si>
    <t>Akt1,Apc,Arf1,Rhoa,Atf2,Blm,Brca1,Brca2,Bub1b,Camk2g,Ccna2,Ccnd3,Ccng2,Cdc25a,Cdc42,Cdc45,Cdc7,Cdkn1c,Chek1,Cit,Crebbp,Smc3,Daxx,Ddb1,Ddx3x,E2f1,E2f5,Ect2,Egf,Eps8,Ezh2,Fgfr1,Gnai1,Haspin,Hus1,Ier3,Itgb1,Mcm2,Mcm4,Anapc1,Mdm2,Msh2,Map4,Mybl2,Nfe2l1,Nup62,Orc1,Pcnt,Cdk16,Pdcd6ip,Abcb1a,Pola1,Ppp3ca,Psme3,Kif20a,Rad21,Rb1,Rbl1,Rdx,Ralbp1,Rock1,Sin3a,Son,Sptbn1,Stag2,Aurkc,Tcf3,Tfdp1,Tnks,Trp53,Atrx,Racgap1,Brd7,Dbf4,Skp2,Larp7,Trim36,Fbxw5,Pttg1,Spast,Ppp2r1a,Hnrnpu,Pibf1,Ppp1r10,Ppm1d,Spag5,Rbm38,Becn1,Pias1,Pdxp,Brd4,Usp29,Bin3,Donson,Bccip,Chmp4c,Snx9,Ndc80,Anp32b,Nacc2,Ino80,Sgo2a,Syf2,Anln,Ctdspl,Bod1,Cep85,Smc4,Ecd,Cep192,D7Ertd443e,Nipbl,Ints13,Ankle2,Kif23,Cep55,Ncapg2,Clasp2,Mzt1,Dtl,Chmp5,Ticrr,Ncapd3,Fbxo43,Ankrd17,Tex14,Usp26,Phip,Golga2,Rcc1,Numa1,Champ1,Fbxw11,Tubg2,E2f4,Slf1,Mtbp,Espl1,Camk2d,Tpr,Snx18,Klf11,Eif4g1,Dis3l2,Fancd2,Map9,Cntrob,Taok1,Cdc27,Rbbp8,Slf2,Gigyf2,Kif18a,Cenpe,Phf13,Chfr,Prc1,Pcid2,Arhgef10,Rfwd3,Kank2,Ofd1,Atad5,Kif20b,Sgo2b,Clspn,Klhl18,Usp37,Taf2,Dna2,Togaram1,Taok3,Iqgap3</t>
  </si>
  <si>
    <t>GO:0010564</t>
  </si>
  <si>
    <t>regulation of cell cycle process</t>
  </si>
  <si>
    <t>145/588</t>
  </si>
  <si>
    <t>11651,11789,11848,12006,12144,12189,12190,12236,12387,12445,12530,12540,12544,12545,12577,12649,12704,12914,12995,13000,13164,13194,13205,13555,13605,13645,14056,14182,14677,14748,14841,15516,15574,15937,16842,17222,17246,18023,18226,18392,18571,18747,19192,19348,19357,19645,19650,19684,20466,20871,20873,21423,21781,21951,22059,22589,26419,26934,26992,27214,28036,30839,30939,50850,51792,51810,52040,54141,54375,54611,55982,56190,56194,56208,56275,57028,57261,58805,60364,66196,66371,66917,67052,67455,67628,67991,68142,68549,68592,68729,69274,70012,70601,70799,71007,71175,71472,71514,71819,71878,75613,76843,76959,77011,78803,81702,83560,83946,100088,101565,101706,105377,105837,107503,108058,108989,109333,208643,213582,215351,216805,216965,217232,218914,219103,225523,225659,226151,226747,227331,229841,233406,234069,234736,235041,236266,237877,240641,269582,270201,319675,329795,330177,353170,434438</t>
  </si>
  <si>
    <t>Akt1,Apc,Rhoa,Axin2,Blm,Brca1,Brca2,Bub1b,Ctnnb1,Ccnd3,Cdc25a,Cdc42,Cdc45,Cdc7,Cdkn1c,Chek1,Cit,Crebbp,Csnk2a1,Csnk2a2,Dazl,Ddb1,Ddx3x,E2f1,Ect2,Egf,Ezh2,Fgfr1,Gnai1,Gpr3,Haspin,Hsp90ab1,Hus1,Ier3,Lef1,Anapc1,Mdm2,Nfe2l1,Nup62,Orc1,Pdcd6ip,Prkaca,Psme3,Kif20a,Rad21,Rb1,Rbl1,Rdx,Sin3a,Aurkc,Plk4,Tcf3,Tfdp1,Tnks,Trp53,Atrx,Mapk8,Racgap1,Brd7,Dbf4,Larp7,Fbxw5,Pttg1,Spast,Ppp2r1a,Hnrnpu,Ppp1r10,Spag5,Azin1,Pde3a,Paxip1,Rbm38,Prpf40a,Becn1,Rbm14,Pdxp,Brd4,Mlxipl,Donson,Myo19,Chmp4c,Chordc1,Ndc80,Klhl13,Anp32b,Nacc2,Ino80,Sgo2a,Syf2,Trim37,Ctdspl,Cep85,Ecd,Cep192,D7Ertd443e,Nipbl,Usp19,Sfpq,Kif23,Fam83d,Med25,Dtl,Chmp5,Ticrr,Fbxo43,Ankrd17,Tex14,Phip,Rcc1,Ccp110,Numa1,Slf1,Mtbp,Atf5,Camk2d,Tpr,Pkn2,Eif4g1,Map9,Senp6,Flcn,Taok1,Cdc27,Wapl,Cenpj,Cep120,Cep76,Slf2,Ahctf1,Gigyf2,Cenpe,Prc1,Pcid2,Rfwd3,Kank2,Alms1,Atad5,Kif20b,Clspn,Klhl18,Cep295,Tmem67,Taok3,Txlng,Iho1</t>
  </si>
  <si>
    <t>GO:0007346</t>
  </si>
  <si>
    <t>regulation of mitotic cell cycle</t>
  </si>
  <si>
    <t>113/502</t>
  </si>
  <si>
    <t>11350,11651,11789,11909,12144,12189,12190,12236,12387,12445,12530,12540,12544,12545,12577,12649,12704,12914,13194,13205,13383,13555,13645,14056,14182,14677,14841,15499,15574,15937,17127,17222,17246,17536,17685,18023,18226,18392,19192,19247,19357,19360,19645,19650,19684,20466,21423,21781,21951,22059,22589,26992,27214,28036,30839,30939,51810,52040,52477,56190,56208,57028,57261,60364,64074,66371,67052,67628,67991,68142,68592,69274,70012,70601,70799,71007,71175,71177,71701,76843,76959,77011,78803,81702,83560,83946,100088,101706,105377,105837,107338,108058,108989,109333,208643,211651,213582,216965,217232,226151,226250,227331,229841,231600,234069,234736,235041,237877,240641,269582,270201,330177,380629</t>
  </si>
  <si>
    <t>Abl1,Akt1,Apc,Atf2,Blm,Brca1,Brca2,Bub1b,Ctnnb1,Ccnd3,Cdc25a,Cdc42,Cdc45,Cdc7,Cdkn1c,Chek1,Cit,Crebbp,Ddb1,Ddx3x,Dlg1,E2f1,Egf,Ezh2,Fgfr1,Gnai1,Haspin,Hsf1,Hus1,Ier3,Smad3,Anapc1,Mdm2,Meis2,Msh2,Nfe2l1,Nup62,Orc1,Psme3,Ptpn11,Rad21,Rad50,Rb1,Rbl1,Rdx,Sin3a,Tcf3,Tfdp1,Tnks,Trp53,Atrx,Brd7,Dbf4,Larp7,Fbxw5,Pttg1,Hnrnpu,Ppp1r10,Angel2,Rbm38,Becn1,Pdxp,Brd4,Donson,Smoc2,Chmp4c,Ndc80,Anp32b,Nacc2,Ino80,Syf2,Ctdspl,Cep85,Ecd,Cep192,D7Ertd443e,Nipbl,Ints13,Pnpt1,Dtl,Chmp5,Ticrr,Fbxo43,Ankrd17,Tex14,Phip,Rcc1,Numa1,Slf1,Mtbp,Gbf1,Camk2d,Tpr,Pkn2,Eif4g1,Fancd2,Map9,Taok1,Cdc27,Slf2,Afap1l2,Gigyf2,Cenpe,Chfr,Pcid2,Rfwd3,Kank2,Atad5,Kif20b,Clspn,Klhl18,Taok3,Heca</t>
  </si>
  <si>
    <t>GO:0045787</t>
  </si>
  <si>
    <t>positive regulation of cell cycle</t>
  </si>
  <si>
    <t>88/358</t>
  </si>
  <si>
    <t>11350,11651,11848,12125,12189,12190,12445,12530,12544,12545,12649,12704,12914,13164,13205,13605,13645,14056,14182,14463,15499,15516,16842,16974,17246,17536,17684,18226,18392,18747,19247,19357,19645,19684,20466,20817,20873,21423,21781,21808,22059,22589,26934,27214,28036,50850,51810,52040,54141,54375,56190,56208,57261,58805,64074,67052,67628,68142,68549,69807,71175,71472,71514,71819,71878,75613,76843,81702,83946,101706,105377,105837,108058,108989,109333,208643,217232,219103,225467,225523,226151,227210,229841,234069,237877,240641,270201,319675</t>
  </si>
  <si>
    <t>Abl1,Akt1,Rhoa,Bcl2l11,Brca1,Brca2,Ccnd3,Cdc25a,Cdc45,Cdc7,Chek1,Cit,Crebbp,Dazl,Ddx3x,Ect2,Egf,Ezh2,Fgfr1,Gata4,Hsf1,Hsp90ab1,Lef1,Lrp6,Mdm2,Meis2,Cited2,Nup62,Orc1,Prkaca,Ptpn11,Rad21,Rb1,Rdx,Sin3a,Srpk2,Plk4,Tcf3,Tfdp1,Tgfb2,Trp53,Atrx,Racgap1,Dbf4,Larp7,Spast,Hnrnpu,Ppp1r10,Spag5,Azin1,Rbm38,Becn1,Brd4,Mlxipl,Smoc2,Ndc80,Anp32b,Ino80,Sgo2a,Trim32,Nipbl,Usp19,Sfpq,Kif23,Fam83d,Med25,Dtl,Ankrd17,Phip,Numa1,Slf1,Mtbp,Camk2d,Tpr,Pkn2,Eif4g1,Cdc27,Cenpj,Pggt1b,Cep120,Slf2,Ccnyl1,Cenpe,Pcid2,Atad5,Kif20b,Klhl18,Cep295</t>
  </si>
  <si>
    <t>GO:0044772</t>
  </si>
  <si>
    <t>mitotic cell cycle phase transition</t>
  </si>
  <si>
    <t>90/377</t>
  </si>
  <si>
    <t>11651,11789,12144,12189,12236,12325,12428,12445,12452,12530,12544,12545,12577,12649,12704,12914,13194,13205,13555,13559,13860,14056,14841,15574,15937,16412,17222,17246,18392,18555,18671,19055,19192,19357,19645,19650,19684,20466,21423,21781,22059,26992,27214,27401,28036,50850,53892,56190,56469,57261,57775,60364,66371,67052,67628,67991,68142,68592,69274,70601,70799,71007,76499,76843,77011,81702,83560,83563,100088,104394,105837,108058,108989,194655,208643,216965,217232,225182,227331,229841,234069,234736,235041,237877,269582,270201,319651,319944,330177,404710</t>
  </si>
  <si>
    <t>Akt1,Apc,Blm,Brca1,Bub1b,Camk2g,Ccna2,Ccnd3,Ccng2,Cdc25a,Cdc45,Cdc7,Cdkn1c,Chek1,Cit,Crebbp,Ddb1,Ddx3x,E2f1,E2f5,Eps8,Ezh2,Haspin,Hus1,Ier3,Itgb1,Anapc1,Mdm2,Orc1,Cdk16,Abcb1a,Ppp3ca,Psme3,Rad21,Rb1,Rbl1,Rdx,Sin3a,Tcf3,Tfdp1,Trp53,Brd7,Dbf4,Skp2,Larp7,Spast,Ppm1d,Rbm38,Pias1,Brd4,Usp29,Donson,Chmp4c,Ndc80,Anp32b,Nacc2,Ino80,Syf2,Ctdspl,Ecd,Cep192,D7Ertd443e,Clasp2,Dtl,Ticrr,Ankrd17,Tex14,Usp26,Rcc1,E2f4,Mtbp,Camk2d,Tpr,Klf11,Eif4g1,Taok1,Cdc27,Rbbp8,Gigyf2,Cenpe,Pcid2,Rfwd3,Kank2,Atad5,Clspn,Klhl18,Usp37,Taf2,Taok3,Iqgap3</t>
  </si>
  <si>
    <t>GO:0090068</t>
  </si>
  <si>
    <t>positive regulation of cell cycle process</t>
  </si>
  <si>
    <t>68/254</t>
  </si>
  <si>
    <t>11651,11848,12189,12445,12530,12544,12545,12704,12914,13164,13205,13605,13645,14056,14182,16842,17246,18226,18392,18747,19357,19645,19684,20466,20873,21781,22059,22589,26934,27214,28036,50850,51810,54141,54375,56190,56208,57261,67052,67628,68142,68549,71175,71472,71514,71819,71878,75613,76843,81702,83946,101706,105377,105837,108058,108989,109333,208643,217232,219103,225523,226151,229841,234069,237877,240641,270201,319675</t>
  </si>
  <si>
    <t>Akt1,Rhoa,Brca1,Ccnd3,Cdc25a,Cdc45,Cdc7,Cit,Crebbp,Dazl,Ddx3x,Ect2,Egf,Ezh2,Fgfr1,Lef1,Mdm2,Nup62,Orc1,Prkaca,Rad21,Rb1,Rdx,Sin3a,Plk4,Tfdp1,Trp53,Atrx,Racgap1,Dbf4,Larp7,Spast,Hnrnpu,Spag5,Azin1,Rbm38,Becn1,Brd4,Ndc80,Anp32b,Ino80,Sgo2a,Nipbl,Usp19,Sfpq,Kif23,Fam83d,Med25,Dtl,Ankrd17,Phip,Numa1,Slf1,Mtbp,Camk2d,Tpr,Pkn2,Eif4g1,Cdc27,Cenpj,Cep120,Slf2,Cenpe,Pcid2,Atad5,Kif20b,Klhl18,Cep295</t>
  </si>
  <si>
    <t>GO:0044770</t>
  </si>
  <si>
    <t>cell cycle phase transition</t>
  </si>
  <si>
    <t>95/416</t>
  </si>
  <si>
    <t>11651,11789,12144,12189,12236,12325,12428,12445,12452,12530,12544,12545,12577,12649,12704,12914,13194,13205,13555,13559,13860,14056,14841,15574,15937,16412,17222,17246,18392,18555,18671,19055,19192,19357,19645,19650,19684,19704,20466,21423,21781,21853,22059,26992,27214,27401,28036,50850,53892,55982,56190,56469,57261,57775,60364,66371,67052,67628,67991,68142,68592,69274,70601,70799,71007,71878,76499,76843,77011,81702,83560,83563,100088,104394,105837,107503,108058,108989,194655,208643,216965,217232,225182,227331,229841,234069,234736,235041,237877,269582,270201,319651,319944,330177,404710</t>
  </si>
  <si>
    <t>Akt1,Apc,Blm,Brca1,Bub1b,Camk2g,Ccna2,Ccnd3,Ccng2,Cdc25a,Cdc45,Cdc7,Cdkn1c,Chek1,Cit,Crebbp,Ddb1,Ddx3x,E2f1,E2f5,Eps8,Ezh2,Haspin,Hus1,Ier3,Itgb1,Anapc1,Mdm2,Orc1,Cdk16,Abcb1a,Ppp3ca,Psme3,Rad21,Rb1,Rbl1,Rdx,Upf1,Sin3a,Tcf3,Tfdp1,Timeless,Trp53,Brd7,Dbf4,Skp2,Larp7,Spast,Ppm1d,Paxip1,Rbm38,Pias1,Brd4,Usp29,Donson,Chmp4c,Ndc80,Anp32b,Nacc2,Ino80,Syf2,Ctdspl,Ecd,Cep192,D7Ertd443e,Fam83d,Clasp2,Dtl,Ticrr,Ankrd17,Tex14,Usp26,Rcc1,E2f4,Mtbp,Atf5,Camk2d,Tpr,Klf11,Eif4g1,Taok1,Cdc27,Rbbp8,Gigyf2,Cenpe,Pcid2,Rfwd3,Kank2,Atad5,Clspn,Klhl18,Usp37,Taf2,Taok3,Iqgap3</t>
  </si>
  <si>
    <t>GO:1901990</t>
  </si>
  <si>
    <t>regulation of mitotic cell cycle phase transition</t>
  </si>
  <si>
    <t>65/266</t>
  </si>
  <si>
    <t>11651,11789,12144,12189,12236,12445,12530,12544,12545,12577,12649,12914,13194,13205,13555,14056,14841,15574,15937,17246,18392,19192,19357,19645,19650,19684,20466,21423,21781,22059,26992,27214,28036,56190,57261,60364,66371,67052,67628,67991,68142,68592,69274,70601,70799,71007,76843,77011,81702,83560,105837,108058,108989,208643,216965,217232,227331,229841,234069,234736,235041,237877,269582,270201,330177</t>
  </si>
  <si>
    <t>Akt1,Apc,Blm,Brca1,Bub1b,Ccnd3,Cdc25a,Cdc45,Cdc7,Cdkn1c,Chek1,Crebbp,Ddb1,Ddx3x,E2f1,Ezh2,Haspin,Hus1,Ier3,Mdm2,Orc1,Psme3,Rad21,Rb1,Rbl1,Rdx,Sin3a,Tcf3,Tfdp1,Trp53,Brd7,Dbf4,Larp7,Rbm38,Brd4,Donson,Chmp4c,Ndc80,Anp32b,Nacc2,Ino80,Syf2,Ctdspl,Ecd,Cep192,D7Ertd443e,Dtl,Ticrr,Ankrd17,Tex14,Mtbp,Camk2d,Tpr,Eif4g1,Taok1,Cdc27,Gigyf2,Cenpe,Pcid2,Rfwd3,Kank2,Atad5,Clspn,Klhl18,Taok3</t>
  </si>
  <si>
    <t>GO:0000082</t>
  </si>
  <si>
    <t>G1/S transition of mitotic cell cycle</t>
  </si>
  <si>
    <t>11651,12325,12445,12530,12544,12914,13205,13555,13559,14056,14841,16412,17246,18555,19055,19192,19645,19650,19684,21423,21781,22059,26992,27214,27401,28036,56190,56469,57261,57775,67628,67991,68142,69274,70601,81702,83563,100088,104394,105837,108058,194655,208643,225182,227331,234736,235041,319651,404710</t>
  </si>
  <si>
    <t>Akt1,Camk2g,Ccnd3,Cdc25a,Cdc45,Crebbp,Ddx3x,E2f1,E2f5,Ezh2,Haspin,Itgb1,Mdm2,Cdk16,Ppp3ca,Psme3,Rb1,Rbl1,Rdx,Tcf3,Tfdp1,Trp53,Brd7,Dbf4,Skp2,Larp7,Rbm38,Pias1,Brd4,Usp29,Anp32b,Nacc2,Ino80,Ctdspl,Ecd,Ankrd17,Usp26,Rcc1,E2f4,Mtbp,Camk2d,Klf11,Eif4g1,Rbbp8,Gigyf2,Rfwd3,Kank2,Usp37,Iqgap3</t>
  </si>
  <si>
    <t>GO:1901987</t>
  </si>
  <si>
    <t>regulation of cell cycle phase transition</t>
  </si>
  <si>
    <t>68/298</t>
  </si>
  <si>
    <t>11651,11789,12144,12189,12236,12445,12530,12544,12545,12577,12649,12914,13194,13205,13555,14056,14841,15574,15937,17246,18392,19192,19357,19645,19650,19684,20466,21423,21781,22059,26992,27214,28036,55982,56190,57261,60364,66371,67052,67628,67991,68142,68592,69274,70601,70799,71007,71878,76843,77011,81702,83560,105837,107503,108058,108989,208643,216965,217232,227331,229841,234069,234736,235041,237877,269582,270201,330177</t>
  </si>
  <si>
    <t>Akt1,Apc,Blm,Brca1,Bub1b,Ccnd3,Cdc25a,Cdc45,Cdc7,Cdkn1c,Chek1,Crebbp,Ddb1,Ddx3x,E2f1,Ezh2,Haspin,Hus1,Ier3,Mdm2,Orc1,Psme3,Rad21,Rb1,Rbl1,Rdx,Sin3a,Tcf3,Tfdp1,Trp53,Brd7,Dbf4,Larp7,Paxip1,Rbm38,Brd4,Donson,Chmp4c,Ndc80,Anp32b,Nacc2,Ino80,Syf2,Ctdspl,Ecd,Cep192,D7Ertd443e,Fam83d,Dtl,Ticrr,Ankrd17,Tex14,Mtbp,Atf5,Camk2d,Tpr,Eif4g1,Taok1,Cdc27,Gigyf2,Cenpe,Pcid2,Rfwd3,Kank2,Atad5,Clspn,Klhl18,Taok3</t>
  </si>
  <si>
    <t>GO:0045931</t>
  </si>
  <si>
    <t>positive regulation of mitotic cell cycle</t>
  </si>
  <si>
    <t>46/171</t>
  </si>
  <si>
    <t>11350,11651,12190,12445,12530,12544,12545,12914,13205,13645,14182,15499,17246,17536,18226,19247,19645,19684,20466,21781,27214,28036,51810,52040,56208,57261,64074,67052,67628,71175,76843,81702,83946,101706,105377,105837,108058,108989,109333,208643,217232,226151,229841,234069,240641,270201</t>
  </si>
  <si>
    <t>Abl1,Akt1,Brca2,Ccnd3,Cdc25a,Cdc45,Cdc7,Crebbp,Ddx3x,Egf,Fgfr1,Hsf1,Mdm2,Meis2,Nup62,Ptpn11,Rb1,Rdx,Sin3a,Tfdp1,Dbf4,Larp7,Hnrnpu,Ppp1r10,Becn1,Brd4,Smoc2,Ndc80,Anp32b,Nipbl,Dtl,Ankrd17,Phip,Numa1,Slf1,Mtbp,Camk2d,Tpr,Pkn2,Eif4g1,Cdc27,Slf2,Cenpe,Pcid2,Kif20b,Klhl18</t>
  </si>
  <si>
    <t>GO:0044843</t>
  </si>
  <si>
    <t>cell cycle G1/S phase transition</t>
  </si>
  <si>
    <t>51/201</t>
  </si>
  <si>
    <t>11651,12325,12428,12445,12530,12544,12914,13205,13555,13559,14056,14841,16412,17246,18555,19055,19192,19645,19650,19684,21423,21781,22059,26992,27214,27401,28036,56190,56469,57261,57775,67628,67991,68142,69274,70601,71878,81702,83563,100088,104394,105837,108058,194655,208643,225182,227331,234736,235041,319651,404710</t>
  </si>
  <si>
    <t>Akt1,Camk2g,Ccna2,Ccnd3,Cdc25a,Cdc45,Crebbp,Ddx3x,E2f1,E2f5,Ezh2,Haspin,Itgb1,Mdm2,Cdk16,Ppp3ca,Psme3,Rb1,Rbl1,Rdx,Tcf3,Tfdp1,Trp53,Brd7,Dbf4,Skp2,Larp7,Rbm38,Pias1,Brd4,Usp29,Anp32b,Nacc2,Ino80,Ctdspl,Ecd,Fam83d,Ankrd17,Usp26,Rcc1,E2f4,Mtbp,Camk2d,Klf11,Eif4g1,Rbbp8,Gigyf2,Rfwd3,Kank2,Usp37,Iqgap3</t>
  </si>
  <si>
    <t>GO:2000045</t>
  </si>
  <si>
    <t>regulation of G1/S transition of mitotic cell cycle</t>
  </si>
  <si>
    <t>31/116</t>
  </si>
  <si>
    <t>11651,12445,12544,12914,13205,13555,14056,14841,17246,19192,19645,19650,19684,21423,21781,22059,26992,27214,28036,56190,67628,67991,68142,69274,70601,81702,105837,208643,227331,234736,235041</t>
  </si>
  <si>
    <t>Akt1,Ccnd3,Cdc45,Crebbp,Ddx3x,E2f1,Ezh2,Haspin,Mdm2,Psme3,Rb1,Rbl1,Rdx,Tcf3,Tfdp1,Trp53,Brd7,Dbf4,Larp7,Rbm38,Anp32b,Nacc2,Ino80,Ctdspl,Ecd,Ankrd17,Mtbp,Eif4g1,Gigyf2,Rfwd3,Kank2</t>
  </si>
  <si>
    <t>GO:1901989</t>
  </si>
  <si>
    <t>positive regulation of cell cycle phase transition</t>
  </si>
  <si>
    <t>27/102</t>
  </si>
  <si>
    <t>11651,12445,12530,12544,12545,12914,13205,14056,17246,19645,19684,20466,21781,27214,28036,57261,67628,71878,76843,81702,105837,108058,208643,217232,229841,237877,270201</t>
  </si>
  <si>
    <t>Akt1,Ccnd3,Cdc25a,Cdc45,Cdc7,Crebbp,Ddx3x,Ezh2,Mdm2,Rb1,Rdx,Sin3a,Tfdp1,Dbf4,Larp7,Brd4,Anp32b,Fam83d,Dtl,Ankrd17,Mtbp,Camk2d,Eif4g1,Cdc27,Cenpe,Atad5,Klhl18</t>
  </si>
  <si>
    <t>GO:1902806</t>
  </si>
  <si>
    <t>regulation of cell cycle G1/S phase transition</t>
  </si>
  <si>
    <t>11651,12445,12544,12914,13205,13555,14056,14841,17246,19192,19645,19650,19684,21423,21781,22059,26992,27214,28036,56190,67628,67991,68142,69274,70601,71878,81702,105837,208643,227331,234736,235041</t>
  </si>
  <si>
    <t>Akt1,Ccnd3,Cdc45,Crebbp,Ddx3x,E2f1,Ezh2,Haspin,Mdm2,Psme3,Rb1,Rbl1,Rdx,Tcf3,Tfdp1,Trp53,Brd7,Dbf4,Larp7,Rbm38,Anp32b,Nacc2,Ino80,Ctdspl,Ecd,Fam83d,Ankrd17,Mtbp,Eif4g1,Gigyf2,Rfwd3,Kank2</t>
  </si>
  <si>
    <t>GO:1901992</t>
  </si>
  <si>
    <t>positive regulation of mitotic cell cycle phase transition</t>
  </si>
  <si>
    <t>24/88</t>
  </si>
  <si>
    <t>11651,12445,12530,12544,12545,12914,13205,17246,19645,19684,20466,21781,27214,28036,57261,67628,76843,81702,105837,108058,208643,217232,229841,270201</t>
  </si>
  <si>
    <t>Akt1,Ccnd3,Cdc25a,Cdc45,Cdc7,Crebbp,Ddx3x,Mdm2,Rb1,Rdx,Sin3a,Tfdp1,Dbf4,Larp7,Brd4,Anp32b,Dtl,Ankrd17,Mtbp,Camk2d,Eif4g1,Cdc27,Cenpe,Klhl18</t>
  </si>
  <si>
    <t>GO:1900087</t>
  </si>
  <si>
    <t>positive regulation of G1/S transition of mitotic cell cycle</t>
  </si>
  <si>
    <t>14/39</t>
  </si>
  <si>
    <t>11651,12445,12544,12914,13205,17246,19684,21781,27214,28036,67628,81702,105837,208643</t>
  </si>
  <si>
    <t>Akt1,Ccnd3,Cdc45,Crebbp,Ddx3x,Mdm2,Rdx,Tfdp1,Dbf4,Larp7,Anp32b,Ankrd17,Mtbp,Eif4g1</t>
  </si>
  <si>
    <t>GO:1902808</t>
  </si>
  <si>
    <t>positive regulation of cell cycle G1/S phase transition</t>
  </si>
  <si>
    <t>16/49</t>
  </si>
  <si>
    <t>11651,12445,12544,12914,13205,14056,17246,19684,21781,27214,28036,67628,71878,81702,105837,208643</t>
  </si>
  <si>
    <t>Akt1,Ccnd3,Cdc45,Crebbp,Ddx3x,Ezh2,Mdm2,Rdx,Tfdp1,Dbf4,Larp7,Anp32b,Fam83d,Ankrd17,Mtbp,Eif4g1</t>
  </si>
  <si>
    <t>GO:0051301</t>
  </si>
  <si>
    <t>cell division</t>
  </si>
  <si>
    <t>156/587</t>
  </si>
  <si>
    <t>11789,11840,11848,12144,12151,12190,12236,12428,12445,12452,12455,12530,12545,12704,13006,13163,13589,13605,13822,14020,14042,14173,14182,14677,14678,14679,15201,16590,16842,16974,17222,17758,17979,17997,18003,18004,18222,18226,18571,18999,19046,19047,19325,19348,19357,19645,19650,19877,20658,20742,20843,20871,20873,20962,21808,21828,21853,21951,21969,22608,26920,26934,28105,28114,30939,50850,51810,51886,54141,54418,54635,55947,56044,56194,56208,56338,56452,57028,57784,58220,66196,66371,66616,67052,67166,67299,67455,67956,68142,68166,68549,68743,69556,70099,71177,71710,71782,71819,71836,71878,71909,72949,73178,74107,74112,74187,76044,76464,76499,76959,78619,78658,83560,93687,93737,93742,99412,100088,101565,101706,108912,108989,109333,170625,208718,209012,210711,213582,214552,214627,216805,216846,217232,217325,217653,218914,219072,219103,225182,226747,229285,229841,230936,231600,233406,237911,240641,252966,269587,270201,319583,319651,320213,320558,331401,381126</t>
  </si>
  <si>
    <t>Apc,Arf1,Rhoa,Blm,Bmi1,Brca2,Bub1b,Ccna2,Ccnd3,Ccng2,Ccnt1,Cdc25a,Cdc7,Cit,Smc3,Daxx,Mapre1,Ect2,Epb41l2,Evi5,Ext1,Fgf2,Fgfr1,Gnai1,Gnai2,Gnai3,Hells,Kit,Lef1,Lrp6,Anapc1,Map4,Ncoa3,Nedd1,Nedd9,Nek1,Numb,Nup62,Pdcd6ip,Pou5f1,Ppp1cb,Ppp1cc,Rab10,Kif20a,Rad21,Rb1,Rbl1,Rock1,Son,Sptbn1,Stag2,Aurkc,Plk4,Sycp3,Tgfb2,Thbs4,Timeless,Tnks,Top1,Ybx1,Cntrl,Racgap1,Trim36,Nsun2,Pttg1,Spast,Hnrnpu,Fubp1,Spag5,Fmn2,Pdgfc,Dclre1a,Rala,Prpf40a,Becn1,Txnip,Orc6,Pdxp,Bin3,Pard6b,Myo19,Chmp4c,Snx9,Ndc80,Arl8b,Dock7,Klhl13,Kmt5a,Ino80,Spire1,Sgo2a,Anln,Bod1,Smc4,Ints13,Lrrcc1,Ankle2,Kif23,Shcbp1l,Fam83d,Haus5,Ccnt2,Wasl,Cep55,Usp16,Katnb1,Ncapg2,Knl1,Clasp2,Chmp5,Zfp449,Ncapd3,Tex14,Csnk1a1,Pard6g,Pard3,Golga2,Rcc1,Ccp110,Numa1,Cdca2,Tpr,Pkn2,Snx18,Dis3l2,Ulk4,Mcmbp,Map9,Cep164,Tent4b,Flcn,Cntrob,Cdc27,Llgl2,Mis18bp1,Wapl,Haus4,Cenpj,Rbbp8,Ahctf1,Spg20,Cenpe,Phf13,Chfr,Prc1,Brip1,Kif20b,Cables2,Epb41,Klhl18,Lig4,Usp37,Senp5,Sycp2,Thoc2,Garem1</t>
  </si>
  <si>
    <t>GO:0031329</t>
  </si>
  <si>
    <t>regulation of cellular catabolic process</t>
  </si>
  <si>
    <t>181/756</t>
  </si>
  <si>
    <t>11502,11651,11652,11783,12005,12006,12125,12457,12752,12894,12995,13000,13132,13164,13434,13555,13645,13690,14083,14463,14673,14679,14904,15251,15258,15499,15516,15519,15937,16542,16971,17246,17281,17425,18023,18145,18550,18704,18747,18983,19046,19165,19192,19205,19317,19328,19359,19684,19704,19877,20185,20660,20778,20787,20848,21821,22059,22215,22224,22241,22333,22352,22608,23806,24069,26374,26395,26417,26419,27059,27103,27373,28114,30945,50868,51810,52477,54170,54609,55978,56085,56190,56208,56367,56458,56469,56480,56484,56736,58805,59025,60599,65114,66616,67154,67269,67296,67490,68034,68441,68728,68837,68889,69577,70640,71472,71701,72345,72446,72607,73205,74302,74326,74747,75234,75553,75788,76892,77040,80750,80913,81601,81897,93687,94088,98402,98732,99412,100494,100715,101700,106042,108155,108687,108705,117149,170749,170822,192193,193670,208643,208727,210106,213988,214627,216805,217351,217410,223870,226407,226641,227331,228966,229096,230674,230753,230784,230908,231464,231600,232086,232334,233033,233789,234069,235439,237500,242960,245474,252870,268656,268933,269473,320528,320720,328572,329795,338359,380669,381305,100502698,11789,13194,18195,18245,18247,65113,66313,69807,76843,83814,99929,210992,11865,11907,12387,12753,14479,14897,15204,16784,17222,18140,18571,18786,19156,19820,20338,20438,20439,21762,21927,22123,23802,24017,26965,27401,30839,30941,53621,54473,54607,56407,57775,59007,63958,66105,66244,66371,67118,67163,67610,67615,67812,67845,68292,68477,68817,69077,70238,70247,70294,70611,71538,72194,74112,74841,76302,76857,80751,81004,81018,83563,84585,93836,100763,103554,103583,106021,109331,117146,170707,217232,223455,224836,225055,226144,230484,233877,233902,235323,239554,246293,269514,269529,319651,320011,329908,360216,672511,100037258,214290,12550,14360,17127,17128,19697,53325,54375,54418,55988,70546,71878,78803,105689,11848,12371,12388,13033,13205,14824,15510,16452,17096,17196,19712,20846,21367,26885,67561,98582,233489,240690,11796,13136,13601,14456,16330,16842,18708,18984,20733,54208,59009,73945,75387,216742,232400,277939,380839</t>
  </si>
  <si>
    <t>Adam9,Akt1,Akt2,Apaf1,Axin1,Axin2,Bcl2l11,Noct,Cln3,Cpt1a,Csnk2a1,Csnk2a2,Dab2,Dazl,Trdmt1,E2f1,Egf,Eif4g2,Ptk2,Gata4,Gna12,Gnai3,Gtpbp1,Hif1a,Hipk2,Hsf1,Hsp90ab1,Hsp90aa1,Ier3,Kdr,Lrp1,Mdm2,Fyco1,Foxk1,Nfe2l1,Npc1,Furin,Pik3c2a,Prkaca,Cnot7,Ppp1cb,Psen2,Psme3,Ptbp1,Qk,Rab12,Rad23b,Rdx,Upf1,Rock1,Ncor1,Sorl1,Scarb1,Srebf1,Stat3,Ift88,Trp53,Ube3a,Usp10,Ulk1,Vdac1,Vim,Ybx1,Arih1,Sufu,Cop1,Map2k1,Mapk3,Mapk8,Sh3d19,Eif2ak4,Csnk1e,Nsun2,Rnf19a,Keap1,Hnrnpu,Angel2,Rragc,Ubqln2,Ift20,Ubqln1,Rbm38,Becn1,Scoc,Foxo1,Pias1,Tbk1,Foxo3,Rnf14,Mlxipl,Usp14,Trp53inp1,Vps35,Snx9,Mtdh,Agtpbp1,Socs4,Ufl1,Fam122a,Rraga,Trp53inp2,Foxk2,Ubac2,Fastkd3,Dcp2,Usp19,Pnpt1,Amer1,Prr5l,Usp13,C9orf72,Mtmr3,Hnrnpr,Ddit4,Rnf19b,Zc3h14,Smurf1,Rnft1,Atg16l1,N4bp1,Pum2,Kat5,Tlr9,Csnk1a1,Trim6,Sh3bp4,Rab3gap2,Golga2,Zfand2a,Tent2,Trim68,Prickle1,Ogt,Edem2,Pttg1ip,Tirap,Mtmr4,Usp33,Edem1,Rnf185,Eif4g1,Hdac4,Tent4a,Tnrc6b,Tent4b,Flcn,Tnrc6c,Trib2,Senp1,Rab3gap1,Atf6,Gigyf2,Ppp1r3d,Ythdf3,Kdm4a,Thrap3,Sesn2,Tardbp,Cnot6l,Chfr,Tmem150a,Vgll4,Samd4b,Smg1,Pcid2,Herc1,Tmtc3,Fbxl5,Dkc1,Usp7,Sptlc1,Wdr24,Lrig2,Vps13c,Fastkd1,Ep300,Tmem67,Supv3l1,Lin28b,Rc3h1,Rubcn,Apc,Ddb1,Nsf,Oaz1,Oaz2,Ndfip1,Smurf2,Trim32,Dtl,Nedd4l,Tiparp,Lpcat1,Arntl,Ate1,Ctnnb1,Clock,Usp15,Trip12,Herc2,Lamp2,Anapc1,Uhrf1,Pdcd6ip,Plaa,Psap,Rlim,Sel1l,Siah1b,Siah2,Psmd2,Tnfaip1,Psmd3,Amfr,Rnf13,Cul1,Skp2,Fbxw5,Usp21,Cnot4,Tollip,Socs6,Trpc4ap,Usp29,Ngly1,Ube4b,Ube2d3,Nemf,Chmp4c,Bfar,Ccdc47,Rspry1,Ube2r2,Ubxn4,Rnf115,Stt3b,Rmnd5a,Ddi2,Psmd11,Rnf168,Psmd1,Rnf126,Fbxo33,Fbxo9,Fbxl20,Usp16,Usp38,Pcnp,Spopl,Rnf34,Tbl1xr1,Rnf114,Usp26,Rnf123,Rnf111,Ube3c,Psme4,Fbxw11,Topors,Rnf20,Ube3b,Usp48,Cdc27,Marchf6,Usp49,Fbxo11,Erlin1,Usp1,Kctd13,Fbxl19,Usp28,Foxred2,Klhl8,Fbxl4,Fbxo10,Usp37,Uggt1,Usp24,Zranb1,Rnf213,Dnajc3,Tut7,Cdh1,Fyn,Smad3,Smad4,Rela,Banp,Azin1,Fmn2,Snx12,Zdhhc2,Fam83d,Fbxo43,Mycbp2,Rhoa,Casp9,Ctnnd1,Ctsd,Ddx3x,Grn,Hspd1,Jak2,Lyn,Mbp,Rest,Stat1,Cntn2,Casp8ap2,Wdr48,Khdc1b,Picalm,St18,Birc3,Cd55,Ecm1,Gas6,Inpp5b,Lef1,Pik3r1,Por,Spint2,Arl6ip1,Sh3rf1,Otud4,Sirt4,Fnip1,A2ml1,C2cd3,Serpinb1c</t>
  </si>
  <si>
    <t>11502,11651,11652,11783,12005,12006,12125,12457,12752,12894,12995,13000,13132,13164,13434,13555,13645,13690,14083,14463,14673,14679,14904,15251,15258,15499,15516,15519,15937,16542,16971,17246,17281,17425,18023,18145,18550,18704,18747,18983,19046,19165,19192,19205,19317,19328,19359,19684,19704,19877,20185,20660,20778,20787,20848,21821,22059,22215,22224,22241,22333,22352,22608,23806,24069,26374,26395,26417,26419,27059,27103,27373,28114,30945,50868,51810,52477,54170,54609,55978,56085,56190,56208,56367,56458,56469,56480,56484,56736,58805,59025,60599,65114,66616,67154,67269,67296,67490,68034,68441,68728,68837,68889,69577,70640,71472,71701,72345,72446,72607,73205,74302,74326,74747,75234,75553,75788,76892,77040,80750,80913,81601,81897,93687,94088,98402,98732,99412,100494,100715,101700,106042,108155,108687,108705,117149,170749,170822,192193,193670,208643,208727,210106,213988,214627,216805,217351,217410,223870,226407,226641,227331,228966,229096,230674,230753,230784,230908,231464,231600,232086,232334,233033,233789,234069,235439,237500,242960,245474,252870,268656,268933,269473,320528,320720,328572,329795,338359,380669,381305,100502698</t>
  </si>
  <si>
    <t>Adam9,Akt1,Akt2,Apaf1,Axin1,Axin2,Bcl2l11,Noct,Cln3,Cpt1a,Csnk2a1,Csnk2a2,Dab2,Dazl,Trdmt1,E2f1,Egf,Eif4g2,Ptk2,Gata4,Gna12,Gnai3,Gtpbp1,Hif1a,Hipk2,Hsf1,Hsp90ab1,Hsp90aa1,Ier3,Kdr,Lrp1,Mdm2,Fyco1,Foxk1,Nfe2l1,Npc1,Furin,Pik3c2a,Prkaca,Cnot7,Ppp1cb,Psen2,Psme3,Ptbp1,Qk,Rab12,Rad23b,Rdx,Upf1,Rock1,Ncor1,Sorl1,Scarb1,Srebf1,Stat3,Ift88,Trp53,Ube3a,Usp10,Ulk1,Vdac1,Vim,Ybx1,Arih1,Sufu,Cop1,Map2k1,Mapk3,Mapk8,Sh3d19,Eif2ak4,Csnk1e,Nsun2,Rnf19a,Keap1,Hnrnpu,Angel2,Rragc,Ubqln2,Ift20,Ubqln1,Rbm38,Becn1,Scoc,Foxo1,Pias1,Tbk1,Foxo3,Rnf14,Mlxipl,Usp14,Trp53inp1,Vps35,Snx9,Mtdh,Agtpbp1,Socs4,Ufl1,Fam122a,Rraga,Trp53inp2,Foxk2,Ubac2,Fastkd3,Dcp2,Usp19,Pnpt1,Amer1,Prr5l,Usp13,C9orf72,Mtmr3,Hnrnpr,Ddit4,Rnf19b,Zc3h14,Smurf1,Rnft1,Atg16l1,N4bp1,Pum2,Kat5,Tlr9,Csnk1a1,Trim6,Sh3bp4,Rab3gap2,Golga2,Zfand2a,Tent2,Trim68,Prickle1,Ogt,Edem2,Pttg1ip,Tirap,Mtmr4,Usp33,Edem1,Rnf185,Eif4g1,Hdac4,Tent4a,Tnrc6b,Tent4b,Flcn,Tnrc6c,Trib2,Senp1,Rab3gap1,Atf6,Gigyf2,Ppp1r3d,Ythdf3,Kdm4a,Thrap3,Sesn2,Tardbp,Cnot6l,Chfr,Tmem150a,Vgll4,Samd4b,Smg1,Pcid2,Herc1,Tmtc3,Fbxl5,Dkc1,Usp7,Sptlc1,Wdr24,Lrig2,Vps13c,Fastkd1,Ep300,Tmem67,Supv3l1,Lin28b,Rc3h1,Rubcn</t>
  </si>
  <si>
    <t>GO:0009896</t>
  </si>
  <si>
    <t>positive regulation of catabolic process</t>
  </si>
  <si>
    <t>114/461</t>
  </si>
  <si>
    <t>11502,11651,11652,11789,12005,12125,12894,12995,13132,13194,13645,14083,14679,14904,15251,15499,15519,15937,16542,16971,17246,17281,18195,18245,18247,18704,18983,19165,19317,19328,19684,19704,19877,20660,22241,23806,26374,26395,26417,26419,27059,27103,27373,30945,54609,56085,56208,56367,56458,56469,56480,56484,56736,58805,60599,65113,65114,66313,66616,67154,67269,67296,67490,68034,68728,69807,71701,72345,72446,72607,73205,74326,75234,75788,76843,76892,77040,81601,81897,83814,93687,94088,98402,98732,99929,100494,101700,106042,108687,108705,192193,193670,210992,213988,216805,217351,217410,226407,226641,227331,229096,230784,230908,231464,231600,232334,237500,242960,268656,320528,329795,338359,380669,381305</t>
  </si>
  <si>
    <t>Adam9,Akt1,Akt2,Apc,Axin1,Bcl2l11,Cpt1a,Csnk2a1,Dab2,Ddb1,Egf,Ptk2,Gnai3,Gtpbp1,Hif1a,Hsf1,Hsp90aa1,Ier3,Kdr,Lrp1,Mdm2,Fyco1,Nsf,Oaz1,Oaz2,Pik3c2a,Cnot7,Psen2,Qk,Rab12,Rdx,Upf1,Rock1,Sorl1,Ulk1,Arih1,Cop1,Map2k1,Mapk3,Mapk8,Sh3d19,Eif2ak4,Csnk1e,Rnf19a,Ubqln2,Ubqln1,Becn1,Scoc,Foxo1,Pias1,Tbk1,Foxo3,Rnf14,Mlxipl,Trp53inp1,Ndfip1,Vps35,Smurf2,Snx9,Mtdh,Agtpbp1,Socs4,Ufl1,Fam122a,Trp53inp2,Trim32,Pnpt1,Amer1,Prr5l,Usp13,C9orf72,Hnrnpr,Rnf19b,Smurf1,Dtl,Rnft1,Atg16l1,Kat5,Tlr9,Nedd4l,Csnk1a1,Trim6,Sh3bp4,Rab3gap2,Tiparp,Zfand2a,Trim68,Prickle1,Edem2,Pttg1ip,Edem1,Rnf185,Lpcat1,Tnrc6b,Flcn,Tnrc6c,Trib2,Rab3gap1,Atf6,Gigyf2,Ythdf3,Sesn2,Tardbp,Cnot6l,Chfr,Vgll4,Tmtc3,Fbxl5,Sptlc1,Vps13c,Tmem67,Supv3l1,Lin28b,Rc3h1</t>
  </si>
  <si>
    <t>GO:0044257</t>
  </si>
  <si>
    <t>cellular protein catabolic process</t>
  </si>
  <si>
    <t>163/770</t>
  </si>
  <si>
    <t>11651,11865,11907,12005,12387,12752,12753,12995,13000,13132,13194,13645,14083,14479,14673,14897,15204,15258,15516,15519,16784,16971,17222,17246,18023,18140,18550,18571,18747,18786,19156,19165,19192,19328,19359,19684,19820,20338,20438,20439,21762,21927,22123,22215,22224,23802,23806,24017,24069,26374,26419,26965,27373,27401,30839,30941,30945,50868,53621,54473,54607,54609,56085,56407,56469,56736,57775,59007,59025,63958,65113,65114,66105,66244,66313,66371,67118,67163,67269,67296,67490,67610,67615,67812,67845,68034,68292,68477,68728,68817,68889,69077,69807,70238,70247,70294,70611,71472,71538,72194,72345,72607,74112,74841,75234,75788,76302,76843,76857,76892,80750,80751,81004,81018,81601,83563,83814,84585,93687,93836,100494,100763,103554,103583,106021,106042,108155,108687,108705,109331,117146,170707,170822,192193,193670,217232,217410,223455,223870,224836,225055,226144,230484,231600,232334,233877,233902,235323,237500,239554,242960,246293,252870,269514,269529,319651,320011,329795,329908,360216,381305,672511,100037258</t>
  </si>
  <si>
    <t>Akt1,Arntl,Ate1,Axin1,Ctnnb1,Cln3,Clock,Csnk2a1,Csnk2a2,Dab2,Ddb1,Egf,Ptk2,Usp15,Gna12,Trip12,Herc2,Hipk2,Hsp90ab1,Hsp90aa1,Lamp2,Lrp1,Anapc1,Mdm2,Nfe2l1,Uhrf1,Furin,Pdcd6ip,Prkaca,Plaa,Psap,Psen2,Psme3,Rab12,Rad23b,Rdx,Rlim,Sel1l,Siah1b,Siah2,Psmd2,Tnfaip1,Psmd3,Ube3a,Usp10,Amfr,Arih1,Rnf13,Sufu,Cop1,Mapk8,Cul1,Csnk1e,Skp2,Fbxw5,Usp21,Rnf19a,Keap1,Cnot4,Tollip,Socs6,Ubqln2,Ubqln1,Trpc4ap,Pias1,Rnf14,Usp29,Ngly1,Usp14,Ube4b,Ndfip1,Vps35,Ube2d3,Nemf,Smurf2,Chmp4c,Bfar,Ccdc47,Agtpbp1,Socs4,Ufl1,Rspry1,Ube2r2,Ubxn4,Rnf115,Fam122a,Stt3b,Rmnd5a,Trp53inp2,Ddi2,Ubac2,Psmd11,Trim32,Rnf168,Psmd1,Rnf126,Fbxo33,Usp19,Fbxo9,Fbxl20,Amer1,Usp13,Usp16,Usp38,Rnf19b,Smurf1,Pcnp,Dtl,Spopl,Rnft1,N4bp1,Rnf34,Tbl1xr1,Rnf114,Kat5,Usp26,Nedd4l,Rnf123,Csnk1a1,Rnf111,Zfand2a,Ube3c,Psme4,Fbxw11,Topors,Prickle1,Ogt,Edem2,Pttg1ip,Rnf20,Ube3b,Usp48,Usp33,Edem1,Rnf185,Cdc27,Trib2,Marchf6,Senp1,Usp49,Fbxo11,Erlin1,Usp1,Chfr,Vgll4,Kctd13,Fbxl19,Usp28,Tmtc3,Foxred2,Fbxl5,Klhl8,Usp7,Fbxl4,Fbxo10,Usp37,Uggt1,Tmem67,Usp24,Zranb1,Rc3h1,Rnf213,Dnajc3</t>
  </si>
  <si>
    <t>GO:0006511</t>
  </si>
  <si>
    <t>ubiquitin-dependent protein catabolic process</t>
  </si>
  <si>
    <t>135/606</t>
  </si>
  <si>
    <t>11651,11865,11907,12005,12387,12753,12995,13000,13132,13194,13645,14083,14479,14673,14897,15204,15258,15516,17222,17246,18140,18786,19165,19359,19820,20338,20438,20439,21762,21927,22123,22215,22224,23802,23806,24017,24069,26374,26419,26965,27373,27401,30839,30941,30945,50868,53621,54473,54609,56085,56407,56469,56736,57775,59025,63958,65113,66105,66244,66313,67118,67163,67269,67296,67490,67615,67812,67845,68034,68292,68477,68728,69077,69807,70238,70247,70294,70611,71472,71538,72194,72607,74112,74841,75234,75788,76302,76843,76857,80750,80751,81004,81018,81601,83563,83814,93687,93836,100494,100763,103583,106021,106042,108155,108687,109331,117146,170707,170822,192193,193670,217232,217410,223455,223870,224836,225055,226144,230484,231600,233877,233902,235323,239554,242960,246293,252870,269514,269529,319651,329795,329908,360216,381305,672511</t>
  </si>
  <si>
    <t>Akt1,Arntl,Ate1,Axin1,Ctnnb1,Clock,Csnk2a1,Csnk2a2,Dab2,Ddb1,Egf,Ptk2,Usp15,Gna12,Trip12,Herc2,Hipk2,Hsp90ab1,Anapc1,Mdm2,Uhrf1,Plaa,Psen2,Rad23b,Rlim,Sel1l,Siah1b,Siah2,Psmd2,Tnfaip1,Psmd3,Ube3a,Usp10,Amfr,Arih1,Rnf13,Sufu,Cop1,Mapk8,Cul1,Csnk1e,Skp2,Fbxw5,Usp21,Rnf19a,Keap1,Cnot4,Tollip,Ubqln2,Ubqln1,Trpc4ap,Pias1,Rnf14,Usp29,Usp14,Ube4b,Ndfip1,Ube2d3,Nemf,Smurf2,Bfar,Ccdc47,Agtpbp1,Socs4,Ufl1,Ube2r2,Ubxn4,Rnf115,Fam122a,Stt3b,Rmnd5a,Trp53inp2,Psmd11,Trim32,Rnf168,Psmd1,Rnf126,Fbxo33,Usp19,Fbxo9,Fbxl20,Usp13,Usp16,Usp38,Rnf19b,Smurf1,Pcnp,Dtl,Spopl,N4bp1,Rnf34,Tbl1xr1,Rnf114,Kat5,Usp26,Nedd4l,Csnk1a1,Rnf111,Zfand2a,Ube3c,Fbxw11,Topors,Prickle1,Ogt,Edem2,Rnf20,Ube3b,Usp48,Usp33,Edem1,Rnf185,Cdc27,Trib2,Marchf6,Senp1,Usp49,Fbxo11,Erlin1,Usp1,Chfr,Kctd13,Fbxl19,Usp28,Foxred2,Fbxl5,Klhl8,Usp7,Fbxl4,Fbxo10,Usp37,Tmem67,Usp24,Zranb1,Rc3h1,Rnf213</t>
  </si>
  <si>
    <t>GO:0043632</t>
  </si>
  <si>
    <t>modification-dependent macromolecule catabolic process</t>
  </si>
  <si>
    <t>138/627</t>
  </si>
  <si>
    <t>11651,11865,11907,12005,12387,12753,12995,13000,13132,13194,13645,14083,14479,14673,14897,15204,15258,15516,17222,17246,18140,18786,19165,19359,19820,20338,20438,20439,21762,21927,22123,22215,22224,23802,23806,24017,24069,26374,26419,26965,27373,27401,30839,30941,30945,50868,53621,54473,54609,56085,56407,56469,56736,57775,59025,63958,65113,66105,66244,66313,67118,67163,67269,67296,67490,67615,67812,67845,68034,68292,68477,68728,69077,69807,70238,70247,70294,70611,71472,71538,71701,72194,72607,74112,74841,75234,75788,76302,76843,76857,80750,80751,81004,81018,81601,83563,83814,93687,93836,100494,100763,103583,106021,106042,108155,108687,109331,117146,170707,170822,192193,193670,214290,214627,217232,217410,223455,223870,224836,225055,226144,230484,231600,233877,233902,235323,239554,242960,246293,252870,269514,269529,319651,329795,329908,360216,381305,672511</t>
  </si>
  <si>
    <t>Akt1,Arntl,Ate1,Axin1,Ctnnb1,Clock,Csnk2a1,Csnk2a2,Dab2,Ddb1,Egf,Ptk2,Usp15,Gna12,Trip12,Herc2,Hipk2,Hsp90ab1,Anapc1,Mdm2,Uhrf1,Plaa,Psen2,Rad23b,Rlim,Sel1l,Siah1b,Siah2,Psmd2,Tnfaip1,Psmd3,Ube3a,Usp10,Amfr,Arih1,Rnf13,Sufu,Cop1,Mapk8,Cul1,Csnk1e,Skp2,Fbxw5,Usp21,Rnf19a,Keap1,Cnot4,Tollip,Ubqln2,Ubqln1,Trpc4ap,Pias1,Rnf14,Usp29,Usp14,Ube4b,Ndfip1,Ube2d3,Nemf,Smurf2,Bfar,Ccdc47,Agtpbp1,Socs4,Ufl1,Ube2r2,Ubxn4,Rnf115,Fam122a,Stt3b,Rmnd5a,Trp53inp2,Psmd11,Trim32,Rnf168,Psmd1,Rnf126,Fbxo33,Usp19,Fbxo9,Pnpt1,Fbxl20,Usp13,Usp16,Usp38,Rnf19b,Smurf1,Pcnp,Dtl,Spopl,N4bp1,Rnf34,Tbl1xr1,Rnf114,Kat5,Usp26,Nedd4l,Csnk1a1,Rnf111,Zfand2a,Ube3c,Fbxw11,Topors,Prickle1,Ogt,Edem2,Rnf20,Ube3b,Usp48,Usp33,Edem1,Rnf185,Tut7,Tent4b,Cdc27,Trib2,Marchf6,Senp1,Usp49,Fbxo11,Erlin1,Usp1,Chfr,Kctd13,Fbxl19,Usp28,Foxred2,Fbxl5,Klhl8,Usp7,Fbxl4,Fbxo10,Usp37,Tmem67,Usp24,Zranb1,Rc3h1,Rnf213</t>
  </si>
  <si>
    <t>GO:0031331</t>
  </si>
  <si>
    <t>positive regulation of cellular catabolic process</t>
  </si>
  <si>
    <t>99/395</t>
  </si>
  <si>
    <t>11502,11651,11652,12005,12125,12894,13132,13645,14083,14679,14904,15251,15499,15519,16542,16971,17246,17281,18704,18983,19165,19317,19328,19684,19704,19877,22241,23806,26374,26395,26417,26419,27059,27103,27373,30945,54609,56085,56208,56367,56458,56469,56480,56484,56736,58805,60599,65114,66616,67154,67269,67296,67490,68034,68728,71701,72345,72446,72607,73205,74326,75234,75788,76892,77040,81601,81897,93687,94088,98402,98732,100494,101700,106042,108687,108705,192193,193670,213988,216805,217351,217410,226407,226641,227331,229096,230784,230908,231464,231600,232334,237500,242960,268656,320528,329795,338359,380669,381305</t>
  </si>
  <si>
    <t>Adam9,Akt1,Akt2,Axin1,Bcl2l11,Cpt1a,Dab2,Egf,Ptk2,Gnai3,Gtpbp1,Hif1a,Hsf1,Hsp90aa1,Kdr,Lrp1,Mdm2,Fyco1,Pik3c2a,Cnot7,Psen2,Qk,Rab12,Rdx,Upf1,Rock1,Ulk1,Arih1,Cop1,Map2k1,Mapk3,Mapk8,Sh3d19,Eif2ak4,Csnk1e,Rnf19a,Ubqln2,Ubqln1,Becn1,Scoc,Foxo1,Pias1,Tbk1,Foxo3,Rnf14,Mlxipl,Trp53inp1,Vps35,Snx9,Mtdh,Agtpbp1,Socs4,Ufl1,Fam122a,Trp53inp2,Pnpt1,Amer1,Prr5l,Usp13,C9orf72,Hnrnpr,Rnf19b,Smurf1,Rnft1,Atg16l1,Kat5,Tlr9,Csnk1a1,Trim6,Sh3bp4,Rab3gap2,Zfand2a,Trim68,Prickle1,Edem2,Pttg1ip,Edem1,Rnf185,Tnrc6b,Flcn,Tnrc6c,Trib2,Rab3gap1,Atf6,Gigyf2,Ythdf3,Sesn2,Tardbp,Cnot6l,Chfr,Vgll4,Tmtc3,Fbxl5,Sptlc1,Vps13c,Tmem67,Supv3l1,Lin28b,Rc3h1</t>
  </si>
  <si>
    <t>GO:0019941</t>
  </si>
  <si>
    <t>modification-dependent protein catabolic process</t>
  </si>
  <si>
    <t>135/617</t>
  </si>
  <si>
    <t>GO:0051603</t>
  </si>
  <si>
    <t>proteolysis involved in cellular protein catabolic process</t>
  </si>
  <si>
    <t>151/721</t>
  </si>
  <si>
    <t>11651,11865,11907,12005,12387,12753,12995,13000,13132,13194,13645,14083,14479,14673,14897,15204,15258,15516,17222,17246,18023,18140,18571,18747,18786,19165,19192,19359,19820,20338,20438,20439,21762,21927,22123,22215,22224,23802,23806,24017,24069,26374,26419,26965,27373,27401,30839,30941,30945,50868,53621,54473,54607,54609,56085,56407,56469,56736,57775,59007,59025,63958,65113,66105,66244,66313,66371,67118,67163,67269,67296,67490,67610,67615,67812,67845,68034,68292,68477,68728,68817,68889,69077,69807,70238,70247,70294,70611,71472,71538,72194,72607,74112,74841,75234,75788,76302,76843,76857,76892,80750,80751,81004,81018,81601,83563,83814,84585,93687,93836,100494,100763,103554,103583,106021,106042,108155,108687,109331,117146,170707,170822,192193,193670,217232,217410,223455,223870,224836,225055,226144,230484,231600,233877,233902,235323,237500,239554,242960,246293,252870,269514,269529,319651,320011,329795,329908,360216,381305,672511,100037258</t>
  </si>
  <si>
    <t>Akt1,Arntl,Ate1,Axin1,Ctnnb1,Clock,Csnk2a1,Csnk2a2,Dab2,Ddb1,Egf,Ptk2,Usp15,Gna12,Trip12,Herc2,Hipk2,Hsp90ab1,Anapc1,Mdm2,Nfe2l1,Uhrf1,Pdcd6ip,Prkaca,Plaa,Psen2,Psme3,Rad23b,Rlim,Sel1l,Siah1b,Siah2,Psmd2,Tnfaip1,Psmd3,Ube3a,Usp10,Amfr,Arih1,Rnf13,Sufu,Cop1,Mapk8,Cul1,Csnk1e,Skp2,Fbxw5,Usp21,Rnf19a,Keap1,Cnot4,Tollip,Socs6,Ubqln2,Ubqln1,Trpc4ap,Pias1,Rnf14,Usp29,Ngly1,Usp14,Ube4b,Ndfip1,Ube2d3,Nemf,Smurf2,Chmp4c,Bfar,Ccdc47,Agtpbp1,Socs4,Ufl1,Rspry1,Ube2r2,Ubxn4,Rnf115,Fam122a,Stt3b,Rmnd5a,Trp53inp2,Ddi2,Ubac2,Psmd11,Trim32,Rnf168,Psmd1,Rnf126,Fbxo33,Usp19,Fbxo9,Fbxl20,Usp13,Usp16,Usp38,Rnf19b,Smurf1,Pcnp,Dtl,Spopl,Rnft1,N4bp1,Rnf34,Tbl1xr1,Rnf114,Kat5,Usp26,Nedd4l,Rnf123,Csnk1a1,Rnf111,Zfand2a,Ube3c,Psme4,Fbxw11,Topors,Prickle1,Ogt,Edem2,Rnf20,Ube3b,Usp48,Usp33,Edem1,Rnf185,Cdc27,Trib2,Marchf6,Senp1,Usp49,Fbxo11,Erlin1,Usp1,Chfr,Kctd13,Fbxl19,Usp28,Tmtc3,Foxred2,Fbxl5,Klhl8,Usp7,Fbxl4,Fbxo10,Usp37,Uggt1,Tmem67,Usp24,Zranb1,Rc3h1,Rnf213,Dnajc3</t>
  </si>
  <si>
    <t>GO:0042176</t>
  </si>
  <si>
    <t>regulation of protein catabolic process</t>
  </si>
  <si>
    <t>98/395</t>
  </si>
  <si>
    <t>11502,11651,11789,11865,12005,12550,12995,13000,13132,13194,13645,14083,14360,14673,15258,15516,15519,15937,16971,17127,17128,17246,18023,18195,18245,18247,18550,18747,19165,19192,19359,19684,19697,20660,21762,22123,22215,23806,24069,26374,26419,27059,27373,30945,53325,54375,54418,54609,55988,56085,56458,56469,56736,59025,65113,65114,66313,66616,67269,67296,67490,68034,68889,69807,70247,70546,71472,71878,72194,72345,72607,75234,75788,76843,76892,78803,80750,83814,93687,99929,100494,105689,106042,108155,108687,108705,192193,193670,210992,217410,223870,231600,232334,237500,242960,252870,269473,329795</t>
  </si>
  <si>
    <t>Adam9,Akt1,Apc,Arntl,Axin1,Cdh1,Csnk2a1,Csnk2a2,Dab2,Ddb1,Egf,Ptk2,Fyn,Gna12,Hipk2,Hsp90ab1,Hsp90aa1,Ier3,Lrp1,Smad3,Smad4,Mdm2,Nfe2l1,Nsf,Oaz1,Oaz2,Furin,Prkaca,Psen2,Psme3,Rad23b,Rdx,Rela,Sorl1,Psmd2,Psmd3,Ube3a,Arih1,Sufu,Cop1,Mapk8,Sh3d19,Csnk1e,Rnf19a,Banp,Azin1,Fmn2,Ubqln2,Snx12,Ubqln1,Foxo1,Pias1,Rnf14,Usp14,Ndfip1,Vps35,Smurf2,Snx9,Agtpbp1,Socs4,Ufl1,Fam122a,Ubac2,Trim32,Psmd1,Zdhhc2,Usp19,Fam83d,Fbxl20,Amer1,Usp13,Rnf19b,Smurf1,Dtl,Rnft1,Fbxo43,N4bp1,Nedd4l,Csnk1a1,Tiparp,Zfand2a,Mycbp2,Prickle1,Ogt,Edem2,Pttg1ip,Edem1,Rnf185,Lpcat1,Trib2,Senp1,Chfr,Vgll4,Tmtc3,Fbxl5,Usp7,Lrig2,Tmem67</t>
  </si>
  <si>
    <t>GO:0045732</t>
  </si>
  <si>
    <t>positive regulation of protein catabolic process</t>
  </si>
  <si>
    <t>60/222</t>
  </si>
  <si>
    <t>11502,11651,11789,12005,12995,13132,13194,13645,14083,15519,15937,16971,17246,18195,18245,18247,19165,19684,20660,23806,26374,26419,27059,27373,30945,54609,56085,56458,56469,56736,65113,65114,66313,66616,67269,67296,68034,69807,72345,72607,75234,75788,76843,76892,83814,93687,99929,100494,106042,108687,108705,192193,193670,210992,217410,231600,232334,237500,242960,329795</t>
  </si>
  <si>
    <t>Adam9,Akt1,Apc,Axin1,Csnk2a1,Dab2,Ddb1,Egf,Ptk2,Hsp90aa1,Ier3,Lrp1,Mdm2,Nsf,Oaz1,Oaz2,Psen2,Rdx,Sorl1,Arih1,Cop1,Mapk8,Sh3d19,Csnk1e,Rnf19a,Ubqln2,Ubqln1,Foxo1,Pias1,Rnf14,Ndfip1,Vps35,Smurf2,Snx9,Agtpbp1,Socs4,Fam122a,Trim32,Amer1,Usp13,Rnf19b,Smurf1,Dtl,Rnft1,Nedd4l,Csnk1a1,Tiparp,Zfand2a,Prickle1,Edem2,Pttg1ip,Edem1,Rnf185,Lpcat1,Trib2,Chfr,Vgll4,Tmtc3,Fbxl5,Tmem67</t>
  </si>
  <si>
    <t>GO:0010498</t>
  </si>
  <si>
    <t>proteasomal protein catabolic process</t>
  </si>
  <si>
    <t>95/470</t>
  </si>
  <si>
    <t>11651,11865,11907,12005,12387,12753,13132,13194,14673,15204,15516,17222,17246,18023,18747,18786,19165,19192,19359,20338,20438,20439,21762,21927,23802,23806,26374,26419,26965,27373,27401,30839,30945,54607,54609,56085,56469,56736,59025,63958,66105,66244,66313,67118,67163,67296,67490,67812,68034,68292,68477,68817,68889,70247,70294,70611,71472,71538,72194,72607,75234,75788,76302,76857,76892,80750,80751,81004,81601,83814,93687,100494,103554,103583,106021,106042,108155,108687,192193,193670,217232,217410,223455,223870,226144,231600,233877,233902,237500,239554,242960,252870,269514,320011,329795</t>
  </si>
  <si>
    <t>Akt1,Arntl,Ate1,Axin1,Ctnnb1,Clock,Dab2,Ddb1,Gna12,Herc2,Hsp90ab1,Anapc1,Mdm2,Nfe2l1,Prkaca,Plaa,Psen2,Psme3,Rad23b,Sel1l,Siah1b,Siah2,Psmd2,Tnfaip1,Amfr,Arih1,Cop1,Mapk8,Cul1,Csnk1e,Skp2,Fbxw5,Rnf19a,Socs6,Ubqln2,Ubqln1,Pias1,Rnf14,Usp14,Ube4b,Ube2d3,Nemf,Smurf2,Bfar,Ccdc47,Socs4,Ufl1,Ubxn4,Fam122a,Stt3b,Rmnd5a,Ddi2,Ubac2,Psmd1,Rnf126,Fbxo33,Usp19,Fbxo9,Fbxl20,Usp13,Rnf19b,Smurf1,Pcnp,Spopl,Rnft1,N4bp1,Rnf34,Tbl1xr1,Kat5,Nedd4l,Csnk1a1,Zfand2a,Psme4,Fbxw11,Topors,Prickle1,Ogt,Edem2,Edem1,Rnf185,Cdc27,Trib2,Marchf6,Senp1,Erlin1,Chfr,Kctd13,Fbxl19,Tmtc3,Foxred2,Fbxl5,Usp7,Fbxl4,Uggt1,Tmem67</t>
  </si>
  <si>
    <t>GO:1903362</t>
  </si>
  <si>
    <t>regulation of cellular protein catabolic process</t>
  </si>
  <si>
    <t>61/254</t>
  </si>
  <si>
    <t>11651,12005,12995,13000,13132,13645,14083,14673,15258,15516,15519,16971,17246,18023,18550,18747,19165,19192,19359,19684,22215,23806,24069,26374,26419,27373,30945,54609,56085,56469,56736,59025,65114,67269,67296,67490,68034,68889,71472,72345,72607,75234,75788,76892,80750,93687,100494,106042,108155,108687,108705,192193,193670,217410,223870,231600,232334,237500,242960,252870,329795</t>
  </si>
  <si>
    <t>Akt1,Axin1,Csnk2a1,Csnk2a2,Dab2,Egf,Ptk2,Gna12,Hipk2,Hsp90ab1,Hsp90aa1,Lrp1,Mdm2,Nfe2l1,Furin,Prkaca,Psen2,Psme3,Rad23b,Rdx,Ube3a,Arih1,Sufu,Cop1,Mapk8,Csnk1e,Rnf19a,Ubqln2,Ubqln1,Pias1,Rnf14,Usp14,Vps35,Agtpbp1,Socs4,Ufl1,Fam122a,Ubac2,Usp19,Amer1,Usp13,Rnf19b,Smurf1,Rnft1,N4bp1,Csnk1a1,Zfand2a,Prickle1,Ogt,Edem2,Pttg1ip,Edem1,Rnf185,Trib2,Senp1,Chfr,Vgll4,Tmtc3,Fbxl5,Usp7,Tmem67</t>
  </si>
  <si>
    <t>GO:1903364</t>
  </si>
  <si>
    <t>positive regulation of cellular protein catabolic process</t>
  </si>
  <si>
    <t>41/145</t>
  </si>
  <si>
    <t>11651,12005,13132,13645,14083,15519,16971,17246,19165,19684,23806,26374,26419,27373,30945,54609,56085,56469,56736,65114,67269,67296,68034,72345,72607,75234,75788,76892,93687,100494,106042,108687,108705,192193,193670,217410,231600,232334,237500,242960,329795</t>
  </si>
  <si>
    <t>Akt1,Axin1,Dab2,Egf,Ptk2,Hsp90aa1,Lrp1,Mdm2,Psen2,Rdx,Arih1,Cop1,Mapk8,Csnk1e,Rnf19a,Ubqln2,Ubqln1,Pias1,Rnf14,Vps35,Agtpbp1,Socs4,Fam122a,Amer1,Usp13,Rnf19b,Smurf1,Rnft1,Csnk1a1,Zfand2a,Prickle1,Edem2,Pttg1ip,Edem1,Rnf185,Trib2,Chfr,Vgll4,Tmtc3,Fbxl5,Tmem67</t>
  </si>
  <si>
    <t>GO:0043161</t>
  </si>
  <si>
    <t>proteasome-mediated ubiquitin-dependent protein catabolic process</t>
  </si>
  <si>
    <t>83/406</t>
  </si>
  <si>
    <t>11651,11865,12005,12387,12753,13132,13194,14673,15204,15516,17222,17246,18786,19165,19359,20338,20438,20439,21762,21927,23802,23806,26374,26419,26965,27373,27401,30839,30945,54609,56085,56469,56736,59025,63958,66105,66244,66313,67118,67163,67296,67490,67812,68034,68292,68477,70247,70294,70611,71472,71538,72194,75234,75788,76302,76857,80750,80751,81004,81601,83814,93687,100494,103583,106021,106042,108155,108687,192193,193670,217232,217410,223455,223870,226144,231600,233877,233902,239554,242960,252870,269514,329795</t>
  </si>
  <si>
    <t>Akt1,Arntl,Axin1,Ctnnb1,Clock,Dab2,Ddb1,Gna12,Herc2,Hsp90ab1,Anapc1,Mdm2,Plaa,Psen2,Rad23b,Sel1l,Siah1b,Siah2,Psmd2,Tnfaip1,Amfr,Arih1,Cop1,Mapk8,Cul1,Csnk1e,Skp2,Fbxw5,Rnf19a,Ubqln2,Ubqln1,Pias1,Rnf14,Usp14,Ube4b,Ube2d3,Nemf,Smurf2,Bfar,Ccdc47,Socs4,Ufl1,Ubxn4,Fam122a,Stt3b,Rmnd5a,Psmd1,Rnf126,Fbxo33,Usp19,Fbxo9,Fbxl20,Rnf19b,Smurf1,Pcnp,Spopl,N4bp1,Rnf34,Tbl1xr1,Kat5,Nedd4l,Csnk1a1,Zfand2a,Fbxw11,Topors,Prickle1,Ogt,Edem2,Edem1,Rnf185,Cdc27,Trib2,Marchf6,Senp1,Erlin1,Chfr,Kctd13,Fbxl19,Foxred2,Fbxl5,Usp7,Fbxl4,Tmem67</t>
  </si>
  <si>
    <t>GO:1903050</t>
  </si>
  <si>
    <t>regulation of proteolysis involved in cellular protein catabolic process</t>
  </si>
  <si>
    <t>52/221</t>
  </si>
  <si>
    <t>11651,12005,12995,13000,13132,13645,14083,14673,15258,15516,17246,18023,18747,19165,19192,19359,22215,23806,24069,26374,26419,27373,30945,54609,56085,56469,56736,59025,67269,67296,67490,68034,68889,71472,72607,75234,75788,76892,80750,93687,100494,106042,108155,108687,192193,193670,217410,223870,231600,237500,252870,329795</t>
  </si>
  <si>
    <t>Akt1,Axin1,Csnk2a1,Csnk2a2,Dab2,Egf,Ptk2,Gna12,Hipk2,Hsp90ab1,Mdm2,Nfe2l1,Prkaca,Psen2,Psme3,Rad23b,Ube3a,Arih1,Sufu,Cop1,Mapk8,Csnk1e,Rnf19a,Ubqln2,Ubqln1,Pias1,Rnf14,Usp14,Agtpbp1,Socs4,Ufl1,Fam122a,Ubac2,Usp19,Usp13,Rnf19b,Smurf1,Rnft1,N4bp1,Csnk1a1,Zfand2a,Prickle1,Ogt,Edem2,Edem1,Rnf185,Trib2,Senp1,Chfr,Tmtc3,Usp7,Tmem67</t>
  </si>
  <si>
    <t>GO:2000058</t>
  </si>
  <si>
    <t>regulation of ubiquitin-dependent protein catabolic process</t>
  </si>
  <si>
    <t>40/160</t>
  </si>
  <si>
    <t>11651,12005,12995,13000,13132,13645,14083,14673,15258,15516,17246,19165,19359,22215,23806,24069,26374,26419,27373,30945,54609,56085,56469,56736,59025,67269,67296,67490,68034,75234,75788,80750,93687,100494,106042,108155,217410,223870,231600,252870</t>
  </si>
  <si>
    <t>Akt1,Axin1,Csnk2a1,Csnk2a2,Dab2,Egf,Ptk2,Gna12,Hipk2,Hsp90ab1,Mdm2,Psen2,Rad23b,Ube3a,Arih1,Sufu,Cop1,Mapk8,Csnk1e,Rnf19a,Ubqln2,Ubqln1,Pias1,Rnf14,Usp14,Agtpbp1,Socs4,Ufl1,Fam122a,Rnf19b,Smurf1,N4bp1,Csnk1a1,Zfand2a,Prickle1,Ogt,Trib2,Senp1,Chfr,Usp7</t>
  </si>
  <si>
    <t>GO:1903052</t>
  </si>
  <si>
    <t>positive regulation of proteolysis involved in cellular protein catabolic process</t>
  </si>
  <si>
    <t>33/124</t>
  </si>
  <si>
    <t>11651,12005,13132,13645,14083,17246,19165,23806,26374,26419,27373,30945,54609,56085,56469,56736,67269,67296,68034,72607,75234,75788,76892,93687,100494,106042,108687,192193,193670,217410,231600,237500,329795</t>
  </si>
  <si>
    <t>Akt1,Axin1,Dab2,Egf,Ptk2,Mdm2,Psen2,Arih1,Cop1,Mapk8,Csnk1e,Rnf19a,Ubqln2,Ubqln1,Pias1,Rnf14,Agtpbp1,Socs4,Fam122a,Usp13,Rnf19b,Smurf1,Rnft1,Csnk1a1,Zfand2a,Prickle1,Edem2,Edem1,Rnf185,Trib2,Chfr,Tmtc3,Tmem67</t>
  </si>
  <si>
    <t>GO:0061136</t>
  </si>
  <si>
    <t>regulation of proteasomal protein catabolic process</t>
  </si>
  <si>
    <t>43/189</t>
  </si>
  <si>
    <t>11651,12005,13132,14673,15516,17246,18023,18747,19165,19192,19359,23806,26374,26419,27373,30945,54609,56085,56469,56736,59025,67296,67490,68034,68889,71472,72607,75234,76892,80750,93687,100494,106042,108155,108687,192193,193670,217410,223870,231600,237500,252870,329795</t>
  </si>
  <si>
    <t>Akt1,Axin1,Dab2,Gna12,Hsp90ab1,Mdm2,Nfe2l1,Prkaca,Psen2,Psme3,Rad23b,Arih1,Cop1,Mapk8,Csnk1e,Rnf19a,Ubqln2,Ubqln1,Pias1,Rnf14,Usp14,Socs4,Ufl1,Fam122a,Ubac2,Usp19,Usp13,Rnf19b,Rnft1,N4bp1,Csnk1a1,Zfand2a,Prickle1,Ogt,Edem2,Edem1,Rnf185,Trib2,Senp1,Chfr,Tmtc3,Usp7,Tmem67</t>
  </si>
  <si>
    <t>GO:0045862</t>
  </si>
  <si>
    <t>positive regulation of proteolysis</t>
  </si>
  <si>
    <t>67/348</t>
  </si>
  <si>
    <t>11502,11651,11783,11848,12005,12125,12371,12388,13033,13132,13205,13645,14083,14360,14824,15499,15510,16452,17096,17127,17196,17246,19165,19192,19712,20846,20848,21367,23806,26374,26417,26419,26885,27059,27373,30945,54609,56085,56469,56736,66616,67269,67296,67561,68034,69807,72607,75234,75788,76892,93687,98582,100494,103583,106042,108155,108687,192193,193670,217410,223870,231600,233489,237500,240690,328572,329795</t>
  </si>
  <si>
    <t>Adam9,Akt1,Apaf1,Rhoa,Axin1,Bcl2l11,Casp9,Ctnnd1,Ctsd,Dab2,Ddx3x,Egf,Ptk2,Fyn,Grn,Hsf1,Hspd1,Jak2,Lyn,Smad3,Mbp,Mdm2,Psen2,Psme3,Rest,Stat1,Stat3,Cntn2,Arih1,Cop1,Mapk3,Mapk8,Casp8ap2,Sh3d19,Csnk1e,Rnf19a,Ubqln2,Ubqln1,Pias1,Rnf14,Snx9,Agtpbp1,Socs4,Wdr48,Fam122a,Trim32,Usp13,Rnf19b,Smurf1,Rnft1,Csnk1a1,Khdc1b,Zfand2a,Fbxw11,Prickle1,Ogt,Edem2,Edem1,Rnf185,Trib2,Senp1,Chfr,Picalm,Tmtc3,St18,Ep300,Tmem67</t>
  </si>
  <si>
    <t>GO:1901800</t>
  </si>
  <si>
    <t>positive regulation of proteasomal protein catabolic process</t>
  </si>
  <si>
    <t>29/109</t>
  </si>
  <si>
    <t>11651,12005,13132,17246,19165,23806,26374,26419,27373,30945,54609,56085,56469,56736,67296,68034,72607,75234,76892,93687,100494,106042,108687,192193,193670,217410,231600,237500,329795</t>
  </si>
  <si>
    <t>Akt1,Axin1,Dab2,Mdm2,Psen2,Arih1,Cop1,Mapk8,Csnk1e,Rnf19a,Ubqln2,Ubqln1,Pias1,Rnf14,Socs4,Fam122a,Usp13,Rnf19b,Rnft1,Csnk1a1,Zfand2a,Prickle1,Edem2,Edem1,Rnf185,Trib2,Chfr,Tmtc3,Tmem67</t>
  </si>
  <si>
    <t>GO:2000060</t>
  </si>
  <si>
    <t>positive regulation of ubiquitin-dependent protein catabolic process</t>
  </si>
  <si>
    <t>26/102</t>
  </si>
  <si>
    <t>11651,12005,13132,13645,14083,17246,19165,23806,26374,26419,27373,30945,54609,56085,56469,56736,67269,67296,68034,75234,75788,93687,100494,106042,217410,231600</t>
  </si>
  <si>
    <t>Akt1,Axin1,Dab2,Egf,Ptk2,Mdm2,Psen2,Arih1,Cop1,Mapk8,Csnk1e,Rnf19a,Ubqln2,Ubqln1,Pias1,Rnf14,Agtpbp1,Socs4,Fam122a,Rnf19b,Smurf1,Csnk1a1,Zfand2a,Prickle1,Trib2,Chfr</t>
  </si>
  <si>
    <t>GO:0032434</t>
  </si>
  <si>
    <t>regulation of proteasomal ubiquitin-dependent protein catabolic process</t>
  </si>
  <si>
    <t>31/132</t>
  </si>
  <si>
    <t>11651,12005,13132,14673,15516,17246,19165,19359,23806,26374,26419,27373,30945,54609,56085,56469,56736,59025,67296,67490,68034,75234,80750,93687,100494,106042,108155,217410,223870,231600,252870</t>
  </si>
  <si>
    <t>Akt1,Axin1,Dab2,Gna12,Hsp90ab1,Mdm2,Psen2,Rad23b,Arih1,Cop1,Mapk8,Csnk1e,Rnf19a,Ubqln2,Ubqln1,Pias1,Rnf14,Usp14,Socs4,Ufl1,Fam122a,Rnf19b,N4bp1,Csnk1a1,Zfand2a,Prickle1,Ogt,Trib2,Senp1,Chfr,Usp7</t>
  </si>
  <si>
    <t>GO:0030162</t>
  </si>
  <si>
    <t>regulation of proteolysis</t>
  </si>
  <si>
    <t>113/740</t>
  </si>
  <si>
    <t>11502,11651,11652,11783,11796,11848,12005,12125,12371,12388,12550,12752,12995,13000,13033,13132,13136,13205,13601,13645,14083,14360,14456,14673,14824,15258,15499,15510,15516,16330,16452,16842,17096,17127,17196,17246,18023,18550,18708,18747,18984,19165,19192,19359,19712,20439,20660,20733,20846,20848,21367,21821,22059,22215,23806,24069,26374,26417,26419,26885,27059,27373,30945,54208,54609,55988,56085,56469,56736,59009,59025,66616,67269,67296,67490,67561,68034,68889,69807,71472,72607,73945,75234,75387,75788,76857,76892,80750,80751,93687,98582,100494,103583,106042,108155,108687,192193,193670,216742,217410,223870,231600,232400,233489,234069,237500,240690,252870,269473,277939,328572,329795,380839</t>
  </si>
  <si>
    <t>Adam9,Akt1,Akt2,Apaf1,Birc3,Rhoa,Axin1,Bcl2l11,Casp9,Ctnnd1,Cdh1,Cln3,Csnk2a1,Csnk2a2,Ctsd,Dab2,Cd55,Ddx3x,Ecm1,Egf,Ptk2,Fyn,Gas6,Gna12,Grn,Hipk2,Hsf1,Hspd1,Hsp90ab1,Inpp5b,Jak2,Lef1,Lyn,Smad3,Mbp,Mdm2,Nfe2l1,Furin,Pik3r1,Prkaca,Por,Psen2,Psme3,Rad23b,Rest,Siah2,Sorl1,Spint2,Stat1,Stat3,Cntn2,Ift88,Trp53,Ube3a,Arih1,Sufu,Cop1,Mapk3,Mapk8,Casp8ap2,Sh3d19,Csnk1e,Rnf19a,Arl6ip1,Ubqln2,Snx12,Ubqln1,Pias1,Rnf14,Sh3rf1,Usp14,Snx9,Agtpbp1,Socs4,Ufl1,Wdr48,Fam122a,Ubac2,Trim32,Usp19,Usp13,Otud4,Rnf19b,Sirt4,Smurf1,Spopl,Rnft1,N4bp1,Rnf34,Csnk1a1,Khdc1b,Zfand2a,Fbxw11,Prickle1,Ogt,Edem2,Edem1,Rnf185,Fnip1,Trib2,Senp1,Chfr,A2ml1,Picalm,Pcid2,Tmtc3,St18,Usp7,Lrig2,C2cd3,Ep300,Tmem67,Serpinb1c</t>
  </si>
  <si>
    <t>GO:0032436</t>
  </si>
  <si>
    <t>positive regulation of proteasomal ubiquitin-dependent protein catabolic process</t>
  </si>
  <si>
    <t>22/89</t>
  </si>
  <si>
    <t>11651,12005,13132,17246,19165,23806,26374,26419,27373,30945,54609,56085,56469,56736,67296,68034,75234,93687,100494,106042,217410,231600</t>
  </si>
  <si>
    <t>Akt1,Axin1,Dab2,Mdm2,Psen2,Arih1,Cop1,Mapk8,Csnk1e,Rnf19a,Ubqln2,Ubqln1,Pias1,Rnf14,Socs4,Fam122a,Rnf19b,Csnk1a1,Zfand2a,Prickle1,Trib2,Chfr</t>
  </si>
  <si>
    <t>GO:0016604</t>
  </si>
  <si>
    <t>nuclear body</t>
  </si>
  <si>
    <t>170/690</t>
  </si>
  <si>
    <t>11350,11518,11800,11863,11865,12021,12144,12151,12189,12445,12593,12914,12977,13163,13204,13605,13716,13805,14083,14312,14463,14897,15251,15258,15441,15499,17246,17347,17356,17913,17966,17978,18747,18949,18974,18983,19645,19821,20230,20383,20637,20639,20658,20817,20931,21427,21750,21951,22019,22059,22385,22589,22781,23806,23970,23983,24116,26885,27015,27214,27223,51810,51869,52040,52477,52615,53325,53379,54473,55989,56194,56275,56417,56469,56531,56706,56711,57317,60321,60595,66185,66313,66625,66932,66935,67154,67241,67302,67332,67333,67684,67769,67933,68142,68188,68549,68564,68592,68732,68734,68879,69554,69562,70099,70350,70650,71177,71514,71713,71833,72193,72345,72567,74026,75007,75553,75560,76014,76022,76044,76302,76464,77300,77683,77980,78777,80750,80751,80902,81898,93687,93697,101994,106021,107045,109181,109333,110157,110521,116848,140780,170644,194655,208727,211651,212880,218333,223770,228005,230753,231386,231600,231798,233871,233877,233904,235323,235442,237859,240913,244349,244495,244666,245474,268903,269514,269587,269966,319955,382056</t>
  </si>
  <si>
    <t>Abl1,Add1,Api5,Arnt,Arntl,Bard1,Blm,Bmi1,Brca1,Ccnd3,Cdyl,Crebbp,Csf1,Daxx,Dhx15,Ect2,Ell,Eng,Ptk2,Brd2,Gata4,Trip12,Hif1a,Hipk2,Hp1bp3,Hsf1,Mdm2,Mknk2,Afdn,Myo1c,Nbr1,Ncoa2,Prkaca,Pnn,Pole2,Cnot7,Rb1,Rnf2,Satb1,Srsf3,Snrnp70,Snrpb2,Son,Srpk2,Surf2,Vps72,Terf2,Tnks,Tpp2,Trp53,Baz1b,Atrx,Ikzf4,Arih1,Pacsin2,Pcbp1,Nelfa,Casp8ap2,Polk,Dbf4,Trp53bp1,Hnrnpu,Rif1,Ppp1r10,Angel2,Suz12,Banp,Hnrnpa2b1,Tollip,Nop58,Prpf40a,Rbm14,Adar,Pias1,Ylpm1,Ccnl1,Plag1,Srsf4,Wbp11,Actn4,Virma,Smurf2,Pnisr,Rexo1,Cir1,Mtdh,Smc6,Zc3h13,Snrpd3,Stk35,Luc7l3,Gpatch2,Hcfc2,Ino80,Sympk,Sgo2a,Nufip2,Syf2,Carmil1,Ppp4r3a,Prpf6,Klhdc2,Cdk13,Smc4,Basp1,Zcchc8,Ints13,Sfpq,Cdc40,Dcaf7,Scaf11,Amer1,Bclaf1,Msl1,Mindy1,Zc3h14,Ep400,Zc3h18,Gon4l,Ncapg2,Pcnp,Knl1,Raph1,Ehmt1,Sbf1,Tepsin,N4bp1,Rnf34,Zfp202,Sf3b1,Csnk1a1,Ice2,Champ1,Topors,Lars,Trip11,Pkn2,Raf1,Hivep1,Baz2a,Bmp2k,Ubn1,Klf11,Hdac4,Fancd2,Ddx46,Ice1,Brd1,Ppig,Thrap3,Ythdc1,Chfr,Lrch4,Atxn2l,Kctd13,Setd1a,Usp28,Rab8b,Nsrp1,Adamts4,Kat6a,Sgo2b,Sprtn,Dkc1,Nrip1,Fbxl4,Epb41,Nup98,Ercc6,Crtc1</t>
  </si>
  <si>
    <t>GO:0016607</t>
  </si>
  <si>
    <t>nuclear speck</t>
  </si>
  <si>
    <t>74/320</t>
  </si>
  <si>
    <t>11800,12021,12593,13204,13716,14312,14897,15251,15441,17356,18747,18949,18983,20383,20637,20639,20658,20817,20931,21427,23970,23983,51810,56194,56275,56417,56531,56706,56711,57317,60321,66185,66313,66625,66935,67302,67684,67769,68592,68732,68734,68879,69562,70099,70350,71713,72567,74026,75553,75560,76014,76044,78777,81898,93687,106021,109181,110157,116848,140780,208727,212880,223770,228005,230753,231386,233871,233904,237859,240913,244349,244666,268903,269514</t>
  </si>
  <si>
    <t>Api5,Bard1,Cdyl,Dhx15,Ell,Brd2,Trip12,Hif1a,Hp1bp3,Afdn,Prkaca,Pnn,Cnot7,Srsf3,Snrnp70,Snrpb2,Son,Srpk2,Surf2,Vps72,Pacsin2,Pcbp1,Hnrnpu,Prpf40a,Rbm14,Adar,Ylpm1,Ccnl1,Plag1,Srsf4,Wbp11,Virma,Smurf2,Pnisr,Cir1,Zc3h13,Luc7l3,Gpatch2,Syf2,Carmil1,Ppp4r3a,Prpf6,Cdk13,Smc4,Basp1,Cdc40,Bclaf1,Msl1,Zc3h14,Ep400,Zc3h18,Ncapg2,Tepsin,Sf3b1,Csnk1a1,Topors,Trip11,Raf1,Baz2a,Bmp2k,Hdac4,Ddx46,Brd1,Ppig,Thrap3,Ythdc1,Atxn2l,Setd1a,Nsrp1,Adamts4,Kat6a,Sprtn,Nrip1,Fbxl4</t>
  </si>
  <si>
    <t>GO:1990234</t>
  </si>
  <si>
    <t>transferase complex</t>
  </si>
  <si>
    <t>179/758</t>
  </si>
  <si>
    <t>11481,11793,12021,12151,12189,12416,12421,12428,12445,12452,12455,12703,12914,13194,14055,14056,14884,16430,16468,17222,17765,18293,18700,18704,18708,18710,18747,18968,18974,19079,19084,19087,19645,19646,19714,19821,20338,20411,21343,21652,21927,22059,22083,22241,22289,23802,23806,23971,24074,26374,26965,27374,27401,30839,30945,50868,52014,52615,54383,54607,55982,56208,56397,56406,56407,56550,56705,56736,56771,57261,59001,59004,63958,64050,66165,66185,66313,66897,66926,66979,67241,67296,67302,67332,67455,67556,67772,67841,67897,67933,68292,68477,68691,68729,68970,69171,69562,69790,70208,70238,70611,70646,71340,71538,71777,71833,72194,72195,72399,72843,72949,73205,74026,74334,74464,74838,75234,75560,75725,76130,76246,76719,76843,76857,77113,77853,78689,79221,81601,98193,98999,101206,102323,103583,106021,108155,108645,109331,140858,192157,209357,209361,216238,216850,217031,217127,217232,223770,224619,225055,225467,226182,226757,228829,228980,230674,230784,231051,231713,232087,233877,233902,233904,242960,243574,244349,245688,246293,268656,269514,319944,320808,321006,327762,328572,381022,407786,641340,100504663</t>
  </si>
  <si>
    <t>Acvr2b,Atg5,Bard1,Bmi1,Brca1,Cbx2,Rb1cc1,Ccna2,Ccnd3,Ccng2,Ccnt1,Socs1,Crebbp,Ddb1,Ezh1,Ezh2,Gtf2h1,Stt3a,Jarid2,Anapc1,Mtf2,Ogdh,Piga,Pik3c2a,Pik3r1,Pik3r3,Prkaca,Pola1,Pole2,Prkab1,Prkar1a,Prkar2a,Rb1,Rbbp4,Rev3l,Rnf2,Sel1l,Sorbs1,Taf6,Phf1,Tnfaip1,Trp53,Ctr9,Ulk1,Kdm6a,Amfr,Arih1,Papss1,Taf7,Cop1,Cul1,Prmt5,Skp2,Fbxw5,Rnf19a,Keap1,Nus1,Suz12,Phc2,Socs6,Paxip1,Becn1,Morf4l2,Ncoa6,Trpc4ap,Ube2d2a,Ranbp9,Rnf14,Med20,Brd4,Pole3,Pias4,Ube4b,Yeats4,Bccip,Virma,Smurf2,Naa16,Trmt6,Pole4,Smc6,Socs4,Zc3h13,Snrpd3,Klhl13,Pigm,Chd8,Atg3,Rnmt,Hcfc2,Stt3b,Rmnd5a,Kansl1l,Trim37,Dcaf12,Cnppd1,Cdk13,Med30,Med23,Rnf168,Fbxo33,Naa30,Riok1,Fbxo9,Ing3,Dcaf7,Fbxl20,Supt7l,Brap,Prdm4,Ccnt2,C9orf72,Msl1,Ranbp10,Zswim5,Naa15,Rnf19b,Ep400,Phf14,Las1l,Rtf1,Kansl1,Dtl,Spopl,Klhl2,Msl2,Naa35,Hdac9,Kat5,Dcaf8,Znfx1,Tada3,Dcun1d2,Fbxw11,Topors,Ogt,Mat2b,Rnf20,Wdr5,Socs7,Gtf2h3,Taf3,Eea1,Kdm6b,Tada2a,Kat7,Cdc27,Brd1,Traf7,Fbxo11,Pggt1b,Taf5,Wdr26,Phf20,Taf4,Kdm4a,Sesn2,Kmt2c,Naa25,Mat2a,Kctd13,Fbxl19,Setd1a,Fbxl5,Kbtbd8,Kat6a,Rbbp7,Klhl8,Sptlc1,Fbxl4,Taf2,Dcaf5,Dcaf1,Dna2,Ep300,Kmt2d,Taf9b,Nrbf2,Atg14</t>
  </si>
  <si>
    <t>GO:0000151</t>
  </si>
  <si>
    <t>ubiquitin ligase complex</t>
  </si>
  <si>
    <t>60/286</t>
  </si>
  <si>
    <t>12021,12151,12189,12416,13194,17222,19821,20338,21927,23802,23806,26374,26965,27401,30839,30945,50868,54383,56407,56550,56705,56736,56771,63958,66313,67455,67841,68477,68970,69790,70208,70238,70611,71538,71833,72194,72399,74334,74464,75234,76843,76857,77113,98193,102323,103583,106021,109331,217232,224619,225055,226757,233877,233902,242960,243574,246293,269514,320808,321006</t>
  </si>
  <si>
    <t>Bard1,Bmi1,Brca1,Cbx2,Ddb1,Anapc1,Rnf2,Sel1l,Tnfaip1,Amfr,Arih1,Cop1,Cul1,Skp2,Fbxw5,Rnf19a,Keap1,Phc2,Trpc4ap,Ube2d2a,Ranbp9,Rnf14,Med20,Ube4b,Smurf2,Klhl13,Atg3,Rmnd5a,Dcaf12,Med30,Med23,Rnf168,Fbxo33,Fbxo9,Dcaf7,Fbxl20,Brap,Ranbp10,Zswim5,Rnf19b,Dtl,Spopl,Klhl2,Dcaf8,Dcun1d2,Fbxw11,Topors,Rnf20,Cdc27,Traf7,Fbxo11,Wdr26,Kctd13,Fbxl19,Fbxl5,Kbtbd8,Klhl8,Fbxl4,Dcaf5,Dcaf1</t>
  </si>
  <si>
    <t>GO:0031461</t>
  </si>
  <si>
    <t>cullin-RING ubiquitin ligase complex</t>
  </si>
  <si>
    <t>31/164</t>
  </si>
  <si>
    <t>13194,17222,21927,23806,26374,26965,27401,30839,50868,56407,67455,68970,70611,71538,71833,72194,74464,76843,76857,77113,98193,103583,217232,233877,233902,242960,243574,246293,269514,320808,321006</t>
  </si>
  <si>
    <t>Ddb1,Anapc1,Tnfaip1,Arih1,Cop1,Cul1,Skp2,Fbxw5,Keap1,Trpc4ap,Klhl13,Dcaf12,Fbxo33,Fbxo9,Dcaf7,Fbxl20,Zswim5,Dtl,Spopl,Klhl2,Dcaf8,Fbxw11,Cdc27,Kctd13,Fbxl19,Fbxl5,Kbtbd8,Klhl8,Fbxl4,Dcaf5,Dcaf1</t>
  </si>
  <si>
    <t>177/751</t>
  </si>
  <si>
    <t>11350,11651,11789,11909,12006,12021,12125,12144,12189,12190,12371,12544,12545,12611,12649,12753,12952,13006,13194,13207,13555,13990,14884,14897,15204,15258,15499,15574,15937,17096,17216,17217,17220,17246,17685,17688,18004,18140,18708,18968,18974,19247,19357,19359,19360,19687,19704,19714,20833,20962,21652,21750,21849,21853,22059,22224,22385,22589,22592,22601,24128,26413,26417,27015,27103,27223,30939,51869,52040,52864,53892,54125,54418,55947,55982,55993,56190,56210,56397,56406,56420,56458,56484,59001,59004,60364,60530,60534,66105,66165,66634,67071,67241,67490,67561,67956,67991,68142,68166,68539,68592,69807,70024,70238,70925,71007,71101,71175,71514,71726,72567,73172,74112,74747,75387,76843,77011,77044,77987,78903,79221,81601,93836,98415,99982,101185,101831,103554,104806,105377,106021,107823,108705,110052,114715,191578,208266,209357,211651,212377,214552,214763,216965,217127,218973,224008,225182,225876,226151,226409,227195,227331,227525,228140,230484,230784,233545,233789,233826,234736,235134,235323,237877,237911,244666,252870,268281,268395,269582,319583,319604,319955,327762,328572,330177,382985,665775,11783,11908,12168,12387,12428,12540,13435,13645,14173,14182,14462,15516,15519,16332,18999,21781,21927,21951,26398,26419,27214,27374,51810,53379,56531,59125,64074,65113,66592,67246,68968,70640,72486,73945,75339,77805,81702,103677,108058,108686,214627,216805,218214,218914,233877,245474,252838,319651,15354,15510,16842,21423,68107,73679,100155,321006,338359,434438</t>
  </si>
  <si>
    <t>Abl1,Akt1,Apc,Atf2,Axin2,Bard1,Bcl2l11,Blm,Brca1,Brca2,Casp9,Cdc45,Cdc7,Cebpg,Chek1,Clock,Cry1,Smc3,Ddb1,Ddx5,E2f1,Smarcad1,Gtf2h1,Trip12,Herc2,Hipk2,Hsf1,Hus1,Ier3,Lyn,Mcm2,Mcm4,Mcm7,Mdm2,Msh2,Msh6,Nek1,Uhrf1,Pik3r1,Pola1,Pole2,Ptpn11,Rad21,Rad23b,Rad50,Rfc1,Upf1,Rev3l,Ssrp1,Sycp3,Phf1,Terf2,Trim28,Timeless,Trp53,Usp10,Baz1b,Atrx,Ercc5,Yap1,Xrn2,Mapk1,Mapk3,Polk,Eif2ak4,Trp53bp1,Pttg1,Rif1,Ppp1r10,Slx4,Ppm1d,Polm,Fmn2,Dclre1a,Paxip1,Msh4,Rbm38,Rev1,Morf4l2,Ncoa6,Ppp4c,Foxo1,Foxo3,Pole3,Pias4,Donson,Fignl1,Fancg,Ube2d3,Bccip,Mcm8,Rps6ka6,Smc6,Ufl1,Wdr48,Kmt5a,Nacc2,Ino80,Spire1,Tmem109,Syf2,Trim32,Mcm10,Rnf168,Cdkn2aip,D7Ertd443e,Uvssa,Nipbl,Sfpq,Smug1,Bclaf1,Exo5,Usp16,Ddit4,Sirt4,Dtl,Ticrr,Arid2,Ascc3,Wrnip1,Hdac9,Kat5,Rnf111,Nucks1,Kdm1a,Pot1a,Faap24,Psme4,Fancm,Slf1,Topors,Nsd2,Pttg1ip,Dek,Spred1,Helq,Dot1l,Gtf2h3,Fancd2,Mms22l,Cep164,Cgas,Taok1,Kat7,Wdhd1,Spidr,Rbbp8,Kdm2a,Slf2,Zranb3,Ino80d,Gigyf2,Dclre1c,Tnks1bp1,Usp1,Sesn2,Emsy,Smg1,Palb2,Rfwd3,Nfrkb,Usp28,Atad5,Brip1,Sprtn,Usp7,Shprh,Mpg,Clspn,Lig4,Fam168a,Ercc6,Dna2,Ep300,Taok3,Rrm2b,Bod1l,Apaf1,Atf1,Bmpr2,Ctnnb1,Ccna2,Cdc42,Dnmt3a,Egf,Fgf2,Fgfr1,Gata3,Hsp90ab1,Hsp90aa1,Inppl1,Pou5f1,Tfdp1,Tnfaip1,Tnks,Map2k4,Mapk8,Dbf4,Prmt5,Hnrnpu,Hnrnpa2b1,Ylpm1,Nek7,Smoc2,Ndfip1,Stoml2,Resf1,Cdan1,Dcp2,Obi1,Otud4,Mphosph8,Esco1,Ankrd17,Smg6,Camk2d,Ccdc88a,Tent4b,Flcn,Kdm1b,Wapl,Kctd13,Dkc1,Tox,Usp37,Hmgb3,Hspd1,Lef1,Tcf3,Cntd1,Tex19.1,Shoc1,Dcaf1,Supv3l1,Iho1</t>
  </si>
  <si>
    <t>11350,11651,11789,11909,12006,12021,12125,12144,12189,12190,12371,12544,12545,12611,12649,12753,12952,13006,13194,13207,13555,13990,14884,14897,15204,15258,15499,15574,15937,17096,17216,17217,17220,17246,17685,17688,18004,18140,18708,18968,18974,19247,19357,19359,19360,19687,19704,19714,20833,20962,21652,21750,21849,21853,22059,22224,22385,22589,22592,22601,24128,26413,26417,27015,27103,27223,30939,51869,52040,52864,53892,54125,54418,55947,55982,55993,56190,56210,56397,56406,56420,56458,56484,59001,59004,60364,60530,60534,66105,66165,66634,67071,67241,67490,67561,67956,67991,68142,68166,68539,68592,69807,70024,70238,70925,71007,71101,71175,71514,71726,72567,73172,74112,74747,75387,76843,77011,77044,77987,78903,79221,81601,93836,98415,99982,101185,101831,103554,104806,105377,106021,107823,108705,110052,114715,191578,208266,209357,211651,212377,214552,214763,216965,217127,218973,224008,225182,225876,226151,226409,227195,227331,227525,228140,230484,230784,233545,233789,233826,234736,235134,235323,237877,237911,244666,252870,268281,268395,269582,319583,319604,319955,327762,328572,330177,382985,665775</t>
  </si>
  <si>
    <t>Abl1,Akt1,Apc,Atf2,Axin2,Bard1,Bcl2l11,Blm,Brca1,Brca2,Casp9,Cdc45,Cdc7,Cebpg,Chek1,Clock,Cry1,Smc3,Ddb1,Ddx5,E2f1,Smarcad1,Gtf2h1,Trip12,Herc2,Hipk2,Hsf1,Hus1,Ier3,Lyn,Mcm2,Mcm4,Mcm7,Mdm2,Msh2,Msh6,Nek1,Uhrf1,Pik3r1,Pola1,Pole2,Ptpn11,Rad21,Rad23b,Rad50,Rfc1,Upf1,Rev3l,Ssrp1,Sycp3,Phf1,Terf2,Trim28,Timeless,Trp53,Usp10,Baz1b,Atrx,Ercc5,Yap1,Xrn2,Mapk1,Mapk3,Polk,Eif2ak4,Trp53bp1,Pttg1,Rif1,Ppp1r10,Slx4,Ppm1d,Polm,Fmn2,Dclre1a,Paxip1,Msh4,Rbm38,Rev1,Morf4l2,Ncoa6,Ppp4c,Foxo1,Foxo3,Pole3,Pias4,Donson,Fignl1,Fancg,Ube2d3,Bccip,Mcm8,Rps6ka6,Smc6,Ufl1,Wdr48,Kmt5a,Nacc2,Ino80,Spire1,Tmem109,Syf2,Trim32,Mcm10,Rnf168,Cdkn2aip,D7Ertd443e,Uvssa,Nipbl,Sfpq,Smug1,Bclaf1,Exo5,Usp16,Ddit4,Sirt4,Dtl,Ticrr,Arid2,Ascc3,Wrnip1,Hdac9,Kat5,Rnf111,Nucks1,Kdm1a,Pot1a,Faap24,Psme4,Fancm,Slf1,Topors,Nsd2,Pttg1ip,Dek,Spred1,Helq,Dot1l,Gtf2h3,Fancd2,Mms22l,Cep164,Cgas,Taok1,Kat7,Wdhd1,Spidr,Rbbp8,Kdm2a,Slf2,Zranb3,Ino80d,Gigyf2,Dclre1c,Tnks1bp1,Usp1,Sesn2,Emsy,Smg1,Palb2,Rfwd3,Nfrkb,Usp28,Atad5,Brip1,Sprtn,Usp7,Shprh,Mpg,Clspn,Lig4,Fam168a,Ercc6,Dna2,Ep300,Taok3,Rrm2b,Bod1l</t>
  </si>
  <si>
    <t>125/482</t>
  </si>
  <si>
    <t>11350,12006,12021,12144,12189,12190,12544,12545,12611,12649,13006,13194,13990,14884,14897,15204,15499,15574,15937,17216,17217,17220,17685,17688,18140,18968,18974,19357,19359,19360,19687,19704,19714,20833,20962,21849,21853,22059,22224,22589,22592,24128,27015,27223,30939,51869,52864,54125,54418,55947,55982,55993,56210,56397,56420,60530,60534,66105,66165,66634,67241,67561,68142,68166,70238,71101,71175,71514,71726,73172,76843,77011,77044,77987,78903,79221,81601,93836,98415,99982,101185,101831,103554,104806,105377,107823,110052,191578,208266,209357,211651,212377,214552,214763,216965,217127,218973,224008,225182,225876,226151,226409,227195,227525,228140,230484,233545,233789,233826,234736,235134,235323,237911,244666,252870,268281,268395,269582,319583,319604,319955,327762,330177,382985,665775</t>
  </si>
  <si>
    <t>Abl1,Axin2,Bard1,Blm,Brca1,Brca2,Cdc45,Cdc7,Cebpg,Chek1,Smc3,Ddb1,Smarcad1,Gtf2h1,Trip12,Herc2,Hsf1,Hus1,Ier3,Mcm2,Mcm4,Mcm7,Msh2,Msh6,Uhrf1,Pola1,Pole2,Rad21,Rad23b,Rad50,Rfc1,Upf1,Rev3l,Ssrp1,Sycp3,Trim28,Timeless,Trp53,Usp10,Atrx,Ercc5,Xrn2,Polk,Trp53bp1,Pttg1,Rif1,Slx4,Polm,Fmn2,Dclre1a,Paxip1,Msh4,Rev1,Morf4l2,Ppp4c,Fignl1,Fancg,Ube2d3,Bccip,Mcm8,Smc6,Wdr48,Ino80,Spire1,Rnf168,Uvssa,Nipbl,Sfpq,Smug1,Exo5,Dtl,Ticrr,Arid2,Ascc3,Wrnip1,Hdac9,Kat5,Rnf111,Nucks1,Kdm1a,Pot1a,Faap24,Psme4,Fancm,Slf1,Nsd2,Dek,Helq,Dot1l,Gtf2h3,Fancd2,Mms22l,Cep164,Cgas,Taok1,Kat7,Wdhd1,Spidr,Rbbp8,Kdm2a,Slf2,Zranb3,Ino80d,Dclre1c,Tnks1bp1,Usp1,Emsy,Smg1,Palb2,Rfwd3,Nfrkb,Usp28,Brip1,Sprtn,Usp7,Shprh,Mpg,Clspn,Lig4,Fam168a,Ercc6,Dna2,Taok3,Rrm2b,Bod1l</t>
  </si>
  <si>
    <t>105/456</t>
  </si>
  <si>
    <t>11651,11783,11908,12006,12144,12168,12189,12190,12387,12428,12540,12545,12611,12649,13006,13435,13645,13990,14173,14182,14462,14897,15499,15516,15519,15937,16332,17685,17688,18999,19360,19704,21750,21781,21849,21853,21927,21951,22059,22589,26398,26413,26417,26419,27214,27223,27374,51810,51869,52040,52864,53379,54418,55982,56420,56531,59125,60364,60530,64074,65113,66592,67246,68142,68166,68968,70238,70640,72486,73945,75339,77011,77044,77805,78903,81702,98415,99982,101185,103677,105377,107823,108058,108686,110052,214627,214763,216805,217127,218214,218914,224008,226151,226409,230484,233789,233877,237877,245474,252838,252870,319604,319651,319955,327762</t>
  </si>
  <si>
    <t>Akt1,Apaf1,Atf1,Axin2,Blm,Bmpr2,Brca1,Brca2,Ctnnb1,Ccna2,Cdc42,Cdc7,Cebpg,Chek1,Smc3,Dnmt3a,Egf,Smarcad1,Fgf2,Fgfr1,Gata3,Trip12,Hsf1,Hsp90ab1,Hsp90aa1,Ier3,Inppl1,Msh2,Msh6,Pou5f1,Rad50,Upf1,Terf2,Tfdp1,Trim28,Timeless,Tnfaip1,Tnks,Trp53,Atrx,Map2k4,Mapk1,Mapk3,Mapk8,Dbf4,Trp53bp1,Prmt5,Hnrnpu,Rif1,Ppp1r10,Slx4,Hnrnpa2b1,Fmn2,Paxip1,Ppp4c,Ylpm1,Nek7,Donson,Fignl1,Smoc2,Ndfip1,Stoml2,Resf1,Ino80,Spire1,Cdan1,Rnf168,Dcp2,Obi1,Otud4,Mphosph8,Ticrr,Arid2,Esco1,Wrnip1,Ankrd17,Nucks1,Kdm1a,Pot1a,Smg6,Slf1,Nsd2,Camk2d,Ccdc88a,Dek,Tent4b,Cgas,Flcn,Kat7,Kdm1b,Wapl,Spidr,Slf2,Zranb3,Usp1,Smg1,Kctd13,Atad5,Dkc1,Tox,Usp7,Fam168a,Usp37,Ercc6,Dna2</t>
  </si>
  <si>
    <t>60/235</t>
  </si>
  <si>
    <t>12144,12189,12190,12544,12545,12649,13990,14897,15499,15574,17216,17217,17220,17685,18968,19357,19360,19714,21853,22059,27223,51869,52864,54125,54418,55947,56420,60530,66634,67561,68142,68166,70238,71175,71514,77044,81601,98415,99982,101185,104806,105377,107823,110052,191578,211651,212377,214763,224008,225182,225876,226151,227525,228140,233826,234736,237911,319583,319955,327762</t>
  </si>
  <si>
    <t>Blm,Brca1,Brca2,Cdc45,Cdc7,Chek1,Smarcad1,Trip12,Hsf1,Hus1,Mcm2,Mcm4,Mcm7,Msh2,Pola1,Rad21,Rad50,Rev3l,Timeless,Trp53,Trp53bp1,Rif1,Slx4,Polm,Fmn2,Dclre1a,Ppp4c,Fignl1,Mcm8,Wdr48,Ino80,Spire1,Rnf168,Nipbl,Sfpq,Arid2,Kat5,Nucks1,Kdm1a,Pot1a,Fancm,Slf1,Nsd2,Dek,Helq,Fancd2,Mms22l,Cgas,Spidr,Rbbp8,Kdm2a,Slf2,Dclre1c,Tnks1bp1,Palb2,Rfwd3,Brip1,Lig4,Ercc6,Dna2</t>
  </si>
  <si>
    <t>67/288</t>
  </si>
  <si>
    <t>12144,12189,12190,12544,12545,12649,13990,15354,15510,15574,16842,17216,17217,17220,17685,17688,19357,19360,19714,20962,21423,21750,21853,24128,27223,51869,52864,54125,55982,55993,56420,60530,65113,66634,67241,67561,68107,68142,70238,71175,71514,73679,77044,98415,99982,100155,104806,107823,191578,211651,212377,214763,224008,225182,226409,227195,227525,233826,234736,235134,237877,237911,319583,319955,321006,338359,434438</t>
  </si>
  <si>
    <t>Blm,Brca1,Brca2,Cdc45,Cdc7,Chek1,Smarcad1,Hmgb3,Hspd1,Hus1,Lef1,Mcm2,Mcm4,Mcm7,Msh2,Msh6,Rad21,Rad50,Rev3l,Sycp3,Tcf3,Terf2,Timeless,Xrn2,Trp53bp1,Rif1,Slx4,Polm,Paxip1,Msh4,Ppp4c,Fignl1,Ndfip1,Mcm8,Smc6,Wdr48,Cntd1,Ino80,Rnf168,Nipbl,Sfpq,Tex19.1,Arid2,Nucks1,Kdm1a,Shoc1,Fancm,Nsd2,Helq,Fancd2,Mms22l,Cgas,Spidr,Rbbp8,Zranb3,Ino80d,Dclre1c,Palb2,Rfwd3,Nfrkb,Atad5,Brip1,Lig4,Ercc6,Dcaf1,Supv3l1,Iho1</t>
  </si>
  <si>
    <t>59/260</t>
  </si>
  <si>
    <t>11651,11908,12144,12189,12387,12540,12545,12611,13645,14173,14182,15499,15516,15519,17685,19360,21750,21849,21853,21927,21951,22589,26398,26413,26417,26419,27214,27223,51869,52040,52864,53379,54418,55982,59125,64074,66592,67246,68142,68166,70238,73945,75339,77044,101185,105377,107823,108058,217127,224008,226151,233877,237877,245474,252838,252870,319604,319955,327762</t>
  </si>
  <si>
    <t>Akt1,Atf1,Blm,Brca1,Ctnnb1,Cdc42,Cdc7,Cebpg,Egf,Fgf2,Fgfr1,Hsf1,Hsp90ab1,Hsp90aa1,Msh2,Rad50,Terf2,Trim28,Timeless,Tnfaip1,Tnks,Atrx,Map2k4,Mapk1,Mapk3,Mapk8,Dbf4,Trp53bp1,Rif1,Ppp1r10,Slx4,Hnrnpa2b1,Fmn2,Paxip1,Nek7,Smoc2,Stoml2,Resf1,Ino80,Spire1,Rnf168,Otud4,Mphosph8,Arid2,Pot1a,Slf1,Nsd2,Camk2d,Kat7,Spidr,Slf2,Kctd13,Atad5,Dkc1,Tox,Usp7,Fam168a,Ercc6,Dna2</t>
  </si>
  <si>
    <t>GO:0000724</t>
  </si>
  <si>
    <t>double-strand break repair via homologous recombination</t>
  </si>
  <si>
    <t>35/131</t>
  </si>
  <si>
    <t>12144,12189,12190,12544,12545,12649,15574,17216,17217,17220,19357,19714,21853,27223,51869,52864,56420,60530,66634,67561,68142,71175,71514,77044,98415,99982,104806,191578,212377,214763,224008,225182,233826,234736,319955</t>
  </si>
  <si>
    <t>Blm,Brca1,Brca2,Cdc45,Cdc7,Chek1,Hus1,Mcm2,Mcm4,Mcm7,Rad21,Rev3l,Timeless,Trp53bp1,Rif1,Slx4,Ppp4c,Fignl1,Mcm8,Wdr48,Ino80,Nipbl,Sfpq,Arid2,Nucks1,Kdm1a,Fancm,Helq,Mms22l,Cgas,Spidr,Rbbp8,Palb2,Rfwd3,Ercc6</t>
  </si>
  <si>
    <t>GO:0000725</t>
  </si>
  <si>
    <t>recombinational repair</t>
  </si>
  <si>
    <t>35/132</t>
  </si>
  <si>
    <t>50/222</t>
  </si>
  <si>
    <t>11350,12006,12144,12189,12371,12611,12649,12952,13207,14897,15499,15937,17246,18004,21849,21853,22059,27223,51869,52040,54418,55982,56420,59004,60530,67956,67991,68166,69807,70238,72567,77044,78903,99982,101185,105377,107823,108705,110052,114715,214763,217127,224008,226151,230484,233789,234736,237877,319604,319955</t>
  </si>
  <si>
    <t>Abl1,Axin2,Blm,Brca1,Casp9,Cebpg,Chek1,Cry1,Ddx5,Trip12,Hsf1,Ier3,Mdm2,Nek1,Trim28,Timeless,Trp53,Trp53bp1,Rif1,Ppp1r10,Fmn2,Paxip1,Ppp4c,Pias4,Fignl1,Kmt5a,Nacc2,Spire1,Trim32,Rnf168,Bclaf1,Arid2,Wrnip1,Kdm1a,Pot1a,Slf1,Nsd2,Pttg1ip,Dek,Spred1,Cgas,Kat7,Spidr,Slf2,Usp1,Smg1,Rfwd3,Atad5,Fam168a,Ercc6</t>
  </si>
  <si>
    <t>GO:0006282</t>
  </si>
  <si>
    <t>regulation of DNA repair</t>
  </si>
  <si>
    <t>31/128</t>
  </si>
  <si>
    <t>12006,12144,12189,12611,12649,14897,15499,15937,21849,21853,27223,51869,54418,56420,60530,68166,70238,77044,78903,99982,101185,105377,107823,110052,214763,217127,224008,226151,230484,319604,319955</t>
  </si>
  <si>
    <t>Axin2,Blm,Brca1,Cebpg,Chek1,Trip12,Hsf1,Ier3,Trim28,Timeless,Trp53bp1,Rif1,Fmn2,Ppp4c,Fignl1,Spire1,Rnf168,Arid2,Wrnip1,Kdm1a,Pot1a,Slf1,Nsd2,Dek,Cgas,Kat7,Spidr,Slf2,Usp1,Fam168a,Ercc6</t>
  </si>
  <si>
    <t>GO:2000779</t>
  </si>
  <si>
    <t>regulation of double-strand break repair</t>
  </si>
  <si>
    <t>21/82</t>
  </si>
  <si>
    <t>12144,12649,14897,15499,21853,27223,51869,54418,56420,60530,68166,77044,99982,101185,105377,107823,110052,214763,224008,226151,319955</t>
  </si>
  <si>
    <t>Blm,Chek1,Trip12,Hsf1,Timeless,Trp53bp1,Rif1,Fmn2,Ppp4c,Fignl1,Spire1,Arid2,Kdm1a,Pot1a,Slf1,Nsd2,Dek,Cgas,Spidr,Slf2,Ercc6</t>
  </si>
  <si>
    <t>GO:0051053</t>
  </si>
  <si>
    <t>negative regulation of DNA metabolic process</t>
  </si>
  <si>
    <t>32/151</t>
  </si>
  <si>
    <t>12144,12168,12190,12649,14462,14897,15499,16332,17685,17688,19360,21750,21849,21853,21951,22059,27223,51810,51869,52864,60364,65113,68968,70640,101185,103677,214627,214763,216805,218914,226409,319955</t>
  </si>
  <si>
    <t>Blm,Bmpr2,Brca2,Chek1,Gata3,Trip12,Hsf1,Inppl1,Msh2,Msh6,Rad50,Terf2,Trim28,Timeless,Tnks,Trp53,Trp53bp1,Hnrnpu,Rif1,Slx4,Donson,Ndfip1,Cdan1,Dcp2,Pot1a,Smg6,Tent4b,Cgas,Flcn,Wapl,Zranb3,Ercc6</t>
  </si>
  <si>
    <t>GO:0000018</t>
  </si>
  <si>
    <t>regulation of DNA recombination</t>
  </si>
  <si>
    <t>22/107</t>
  </si>
  <si>
    <t>12144,12649,13990,17685,17688,19360,21750,21853,27223,51869,55982,56420,60530,65113,77044,99982,107823,214763,224008,226409,237877,319955</t>
  </si>
  <si>
    <t>Blm,Chek1,Smarcad1,Msh2,Msh6,Rad50,Terf2,Timeless,Trp53bp1,Rif1,Paxip1,Ppp4c,Fignl1,Ndfip1,Arid2,Kdm1a,Nsd2,Cgas,Spidr,Zranb3,Atad5,Ercc6</t>
  </si>
  <si>
    <t>GO:0010569</t>
  </si>
  <si>
    <t>regulation of double-strand break repair via homologous recombination</t>
  </si>
  <si>
    <t>12/46</t>
  </si>
  <si>
    <t>12144,12649,21853,27223,51869,56420,60530,77044,99982,214763,224008,319955</t>
  </si>
  <si>
    <t>Blm,Chek1,Timeless,Trp53bp1,Rif1,Ppp4c,Fignl1,Arid2,Kdm1a,Cgas,Spidr,Ercc6</t>
  </si>
  <si>
    <t>GO:2000781</t>
  </si>
  <si>
    <t>positive regulation of double-strand break repair</t>
  </si>
  <si>
    <t>10/37</t>
  </si>
  <si>
    <t>12144,21853,51869,54418,68166,77044,105377,224008,226151,319955</t>
  </si>
  <si>
    <t>Blm,Timeless,Rif1,Fmn2,Spire1,Arid2,Slf1,Spidr,Slf2,Ercc6</t>
  </si>
  <si>
    <t>21/110</t>
  </si>
  <si>
    <t>12144,12189,12611,13207,21849,21853,51869,54418,55982,59004,67991,68166,70238,72567,77044,105377,114715,224008,226151,319604,319955</t>
  </si>
  <si>
    <t>Blm,Brca1,Cebpg,Ddx5,Trim28,Timeless,Rif1,Fmn2,Paxip1,Pias4,Nacc2,Spire1,Rnf168,Bclaf1,Arid2,Slf1,Spred1,Spidr,Slf2,Fam168a,Ercc6</t>
  </si>
  <si>
    <t>GO:0010638</t>
  </si>
  <si>
    <t>positive regulation of organelle organization</t>
  </si>
  <si>
    <t>150/617</t>
  </si>
  <si>
    <t>11350,11652,11789,11840,11848,12125,12189,12387,13016,13163,13164,13196,13383,13436,13589,13645,14245,14462,14544,14824,15251,16468,16542,16573,17127,17128,17281,17765,17913,18016,18186,18226,18571,19205,19357,19360,19645,20185,20430,20466,20787,20873,20874,20932,20969,21652,21750,21849,21951,22059,22083,22241,22388,22589,23881,24116,26413,26417,26419,26992,27041,50884,51810,51869,52040,52864,53379,54141,54375,54418,55982,56193,56208,56430,56772,57028,59125,63985,65114,66592,66616,67246,67414,67511,68166,68549,68732,70361,71175,71514,71836,72333,72425,73178,74187,75302,75339,75788,75991,76246,76709,78757,83767,83946,98732,99889,99982,101185,101565,101706,104015,105377,108155,108686,108989,109331,114874,140810,140858,192197,211401,211556,215999,217031,217127,217232,219103,225523,225876,226151,226407,229841,231225,231464,232906,234094,242687,245474,245880,260315,260409,319583,319675,319974,320528,328108,328572,329795,434204,544963,11352,11518,12540,12704,12752,12927,12928,13367,13605,13640,13822,13860,14107,14489,16332,16412,16590,16653,16971,18003,18015,18613,18708,19084,19201,19684,19877,20411,20416,20742,21808,21927,22240,23970,26934,27360,29819,30785,50876,50918,54126,54132,56044,56376,58194,60595,66196,68178,68743,69288,69807,71819,71994,73205,74569,75415,76108,76499,100169,102502,109934,110380,170758,210417,211673,216565,216965,217325,217692,217866,218397,225288,226352,227743,228564,229707,229877,231148,233877,233977,234214,235041,235431,235574,236266,237436,239719,242506,243362,268970,269587,277360,286940,338367,404710,677884,11787,11928,14463,16535,17904,78618,83814,93742,108058,319565,333433,11977,13138,13205,15499,15519,16826,18999,19266,20354,21343,22249,55985,69790,71228,71340,72567,75613,75974,107065,116837,117149,208643,208727,215449,216742,218333,224008,234267,319955,327987,396184,12005,12817,12818,13518,14042,14225,15516,17246,17997,18536,21821,22352,50850,51885,56398,60530,67886,69697,70799,76789,77963,78785,78798,99412,103768,210356,227634,228421,231912,233276,338366,16784,19042,19165,19247,20239,20344,20660,66878,68558,78808,108909,110157,215351,231070,233871,381280,11651,11750,12168,12421,12561,12725,13690,15441,15982,17872,18631,19092,20187,20496,20499,21367,22067,54214,83704,97998,104394,107045,229285,233489,241296,243743,320027,382253,94088,11793,14043,14083,14528,19735,21391,26395,67972,71544,11938</t>
  </si>
  <si>
    <t>Abl1,Akt2,Apc,Arf1,Rhoa,Bcl2l11,Brca1,Ctnnb1,Ctbp1,Daxx,Dazl,Asap1,Dlg1,Dnmt3b,Mapre1,Egf,Lpin1,Gata3,Gda,Grn,Hif1a,Jarid2,Kdr,Kif5b,Smad3,Smad4,Fyco1,Mtf2,Myo1c,Nf2,Nrp1,Nup62,Pdcd6ip,Ptbp1,Rad21,Rad50,Rb1,Ncor1,Cyfip1,Sin3a,Srebf1,Plk4,Slk,Surf4,Sdc1,Phf1,Terf2,Trim28,Tnks,Trp53,Ctr9,Ulk1,Wdr1,Atrx,G3bp2,Nelfa,Mapk1,Mapk3,Mapk8,Brd7,G3bp1,Nckap1,Hnrnpu,Rif1,Ppp1r10,Slx4,Hnrnpa2b1,Spag5,Azin1,Fmn2,Paxip1,Plek,Becn1,Clip1,Mllt11,Pdxp,Nek7,Gmfb,Vps35,Stoml2,Snx9,Resf1,Mfn1,Tmed9,Spire1,Sgo2a,Carmil1,Lman1,Nipbl,Sfpq,Shcbp1l,Palld,Katnbl1,Wasl,Katnb1,Asxl2,Mphosph8,Smurf1,Slain2,Rtf1,Arpc2,Rictor,Wasf1,Phip,Rab3gap2,Arfip1,Kdm1a,Pot1a,Ccp110,Numa1,Synj1,Slf1,Ogt,Ccdc88a,Tpr,Rnf20,Ddhd1,Ttbk2,Wdr5,Bcas3,Mtss1,Ap1ar,Mcu,Tada2a,Kat7,Cdc27,Cenpj,Cep120,Kdm2a,Slf2,Rab3gap1,Cenpe,Tapt1,Cnot6l,Arhgap35,Arhgef10,Wasf2,Dkc1,Wasf3,Nav3,Cdc42ep3,Lig4,Cep295,Auts2,Vps13c,Togaram1,Ep300,Tmem67,Whamm,Iqgap2,Abl2,Add1,Cdc42,Cit,Cln3,Bcar1,Crk,Diaph1,Ect2,Efna5,Epb41l2,Eps8,Fat1,Mtpn,Inppl1,Itgb1,Kit,Kras,Lrp1,Nedd9,Nf1,Pecam1,Pik3r1,Prkar1a,Pstpip2,Rdx,Rock1,Sorbs1,Shc1,Sptbn1,Tgfb2,Tnfaip1,Dpysl3,Pacsin2,Racgap1,Add3,Stau2,Cttnbp2,Tmod2,Myadm,Arhgef7,Pdlim1,Rala,Pdlim5,Sh3kbp1,Actn4,Myo19,Cgnl1,Anln,Rhobtb1,Trim32,Kif23,Cnn3,C9orf72,Ttc17,Arhgap12,Rap2a,Clasp2,Phactr4,Pls1,Abr,Shroom2,Rac3,Thsd7b,Arfgef1,Ehbp1,Taok1,Llgl2,Sipa1l1,Cdc42bpb,Rasa1,Fhod3,Epb41l5,Mapkap1,Frmd5,Strip1,Rap1gds1,Ablim2,Kctd13,Ppfia1,Sorbs2,Kank2,Coro2b,Atp2c1,Alms1,Gas2l3,Mrtfb,Frmd3,Stard13,Arhgap28,Epb41,Prex1,Flnb,Myo1d,Iqgap3,Pakap,Apbb2,Atp1a1,Gata4,Kcnq1,Myl6,Acap2,Nedd4l,Pard3,Camk2d,Syne2,Gpd1l,Atp7a,Dag1,Ddx3x,Hsf1,Hsp90aa1,Ldb2,Pou5f1,Ptprd,Sema4d,Taf6,Unc13b,Cxcl13,Med30,Dlg5,Riok1,Bclaf1,Med25,Dock11,Lrrtm2,Rims1,Tirap,Eif4g1,Hdac4,Rap1b,Fnip1,Ice1,Spidr,Gpm6a,Ercc6,Med13,Flrt1,Axin1,Col13a1,Col14a1,Dst,Ext1,Fkbp1a,Hsp90ab1,Mdm2,Nedd1,Pcm1,Ift88,Vim,Spast,Tubgcp4,Chp1,Fignl1,Camsap2,Camsap3,Cep192,Mzt1,Hook1,Clip4,Eml4,Golga2,Tubg2,Nckap5,Camsap1,Kif18a,Katnal1,Tubgcp5,Mia3,Lamp2,Ppm1a,Psen2,Ptpn11,Atxn2,Selp,Sorl1,Riok3,Ankra2,Stxbp5,Aida,Raf1,Senp6,Insig1,Atxn2l,Hjurp,Akt1,Anxa7,Bmpr2,Rb1cc1,Cdh4,Clcn3,Eif4g2,Hp1bp3,Ifrd1,Ppp1r15a,Pex11a,Prkg2,Ryk,Slc12a2,Slc12a7,Cntn2,Trpc5,Golga4,Slc12a9,Deptor,E2f4,Lars,Spg20,Picalm,Lrrc8a,Plxna4,Fstl4,Cdkl5,Trim6,Atg5,Ext2,Ptk2,Gch1,Rgs2,Tbxas1,Map2k1,Atp2b1,Arhgap42,Atp2a2</t>
  </si>
  <si>
    <t>11350,11652,11789,11840,11848,12125,12189,12387,13016,13163,13164,13196,13383,13436,13589,13645,14245,14462,14544,14824,15251,16468,16542,16573,17127,17128,17281,17765,17913,18016,18186,18226,18571,19205,19357,19360,19645,20185,20430,20466,20787,20873,20874,20932,20969,21652,21750,21849,21951,22059,22083,22241,22388,22589,23881,24116,26413,26417,26419,26992,27041,50884,51810,51869,52040,52864,53379,54141,54375,54418,55982,56193,56208,56430,56772,57028,59125,63985,65114,66592,66616,67246,67414,67511,68166,68549,68732,70361,71175,71514,71836,72333,72425,73178,74187,75302,75339,75788,75991,76246,76709,78757,83767,83946,98732,99889,99982,101185,101565,101706,104015,105377,108155,108686,108989,109331,114874,140810,140858,192197,211401,211556,215999,217031,217127,217232,219103,225523,225876,226151,226407,229841,231225,231464,232906,234094,242687,245474,245880,260315,260409,319583,319675,319974,320528,328108,328572,329795,434204,544963</t>
  </si>
  <si>
    <t>Abl1,Akt2,Apc,Arf1,Rhoa,Bcl2l11,Brca1,Ctnnb1,Ctbp1,Daxx,Dazl,Asap1,Dlg1,Dnmt3b,Mapre1,Egf,Lpin1,Gata3,Gda,Grn,Hif1a,Jarid2,Kdr,Kif5b,Smad3,Smad4,Fyco1,Mtf2,Myo1c,Nf2,Nrp1,Nup62,Pdcd6ip,Ptbp1,Rad21,Rad50,Rb1,Ncor1,Cyfip1,Sin3a,Srebf1,Plk4,Slk,Surf4,Sdc1,Phf1,Terf2,Trim28,Tnks,Trp53,Ctr9,Ulk1,Wdr1,Atrx,G3bp2,Nelfa,Mapk1,Mapk3,Mapk8,Brd7,G3bp1,Nckap1,Hnrnpu,Rif1,Ppp1r10,Slx4,Hnrnpa2b1,Spag5,Azin1,Fmn2,Paxip1,Plek,Becn1,Clip1,Mllt11,Pdxp,Nek7,Gmfb,Vps35,Stoml2,Snx9,Resf1,Mfn1,Tmed9,Spire1,Sgo2a,Carmil1,Lman1,Nipbl,Sfpq,Shcbp1l,Palld,Katnbl1,Wasl,Katnb1,Asxl2,Mphosph8,Smurf1,Slain2,Rtf1,Arpc2,Rictor,Wasf1,Phip,Rab3gap2,Arfip1,Kdm1a,Pot1a,Ccp110,Numa1,Synj1,Slf1,Ogt,Ccdc88a,Tpr,Rnf20,Ddhd1,Ttbk2,Wdr5,Bcas3,Mtss1,Ap1ar,Mcu,Tada2a,Kat7,Cdc27,Cenpj,Cep120,Kdm2a,Slf2,Rab3gap1,Cenpe,Tapt1,Cnot6l,Arhgap35,Arhgef10,Wasf2,Dkc1,Wasf3,Nav3,Cdc42ep3,Lig4,Cep295,Auts2,Vps13c,Togaram1,Ep300,Tmem67,Whamm,Iqgap2</t>
  </si>
  <si>
    <t>GO:0030036</t>
  </si>
  <si>
    <t>actin cytoskeleton organization</t>
  </si>
  <si>
    <t>138/706</t>
  </si>
  <si>
    <t>11350,11352,11518,11840,11848,12540,12704,12752,12927,12928,13367,13383,13605,13640,13822,13860,14107,14245,14489,16332,16412,16590,16653,16971,17127,17128,17913,18003,18015,18016,18186,18571,18613,18708,19084,19201,19684,19877,20411,20416,20430,20742,21808,21927,22240,22388,23970,26934,27360,29819,30785,50876,50884,50918,54126,54132,54418,56044,56193,56376,57028,58194,60595,63985,66196,66616,68166,68178,68732,68743,69288,69807,71819,71994,72333,73178,73205,74569,75339,75415,76108,76499,76709,78757,83767,99889,100169,102502,108686,109934,110380,170758,192197,210417,211401,211556,211673,215999,216565,216965,217325,217692,217866,218397,225288,226352,227743,228564,229707,229877,231148,232906,233877,233977,234094,234214,235041,235431,235574,236266,237436,239719,242506,242687,243362,245880,260409,268970,269587,277360,286940,319974,328572,338367,404710,434204,544963,677884</t>
  </si>
  <si>
    <t>Abl1,Abl2,Add1,Arf1,Rhoa,Cdc42,Cit,Cln3,Bcar1,Crk,Diaph1,Dlg1,Ect2,Efna5,Epb41l2,Eps8,Fat1,Lpin1,Mtpn,Inppl1,Itgb1,Kit,Kras,Lrp1,Smad3,Smad4,Myo1c,Nedd9,Nf1,Nf2,Nrp1,Pdcd6ip,Pecam1,Pik3r1,Prkar1a,Pstpip2,Rdx,Rock1,Sorbs1,Shc1,Cyfip1,Sptbn1,Tgfb2,Tnfaip1,Dpysl3,Wdr1,Pacsin2,Racgap1,Add3,Stau2,Cttnbp2,Tmod2,Nckap1,Myadm,Arhgef7,Pdlim1,Fmn2,Rala,Plek,Pdlim5,Pdxp,Sh3kbp1,Actn4,Gmfb,Myo19,Snx9,Spire1,Cgnl1,Carmil1,Anln,Rhobtb1,Trim32,Kif23,Cnn3,Palld,Wasl,C9orf72,Ttc17,Mphosph8,Arhgap12,Rap2a,Clasp2,Arpc2,Rictor,Wasf1,Arfip1,Phactr4,Pls1,Ccdc88a,Abr,Shroom2,Rac3,Bcas3,Thsd7b,Mtss1,Ap1ar,Arfgef1,Mcu,Ehbp1,Taok1,Llgl2,Sipa1l1,Cdc42bpb,Rasa1,Fhod3,Epb41l5,Mapkap1,Frmd5,Strip1,Rap1gds1,Ablim2,Arhgap35,Kctd13,Ppfia1,Arhgef10,Sorbs2,Kank2,Coro2b,Atp2c1,Alms1,Gas2l3,Mrtfb,Frmd3,Wasf2,Stard13,Wasf3,Cdc42ep3,Arhgap28,Epb41,Prex1,Flnb,Auts2,Ep300,Myo1d,Iqgap3,Whamm,Iqgap2,Pakap</t>
  </si>
  <si>
    <t>GO:0030029</t>
  </si>
  <si>
    <t>actin filament-based process</t>
  </si>
  <si>
    <t>149/790</t>
  </si>
  <si>
    <t>11350,11352,11518,11787,11840,11848,11928,12540,12704,12752,12927,12928,13367,13383,13605,13640,13822,13860,14107,14245,14463,14489,16332,16412,16535,16590,16653,16971,17127,17128,17904,17913,18003,18015,18016,18186,18571,18613,18708,19084,19201,19684,19877,20411,20416,20430,20742,21808,21927,22240,22388,23970,26934,27360,29819,30785,50876,50884,50918,54126,54132,54418,56044,56193,56376,57028,58194,60595,63985,66196,66616,68166,68178,68732,68743,69288,69807,71819,71994,72333,73178,73205,74569,75339,75415,76108,76499,76709,78618,78757,83767,83814,93742,99889,100169,102502,108058,108686,109934,110380,170758,192197,210417,211401,211556,211673,215999,216565,216965,217325,217692,217866,218397,225288,226352,227743,228564,229707,229877,231148,232906,233877,233977,234094,234214,235041,235431,235574,236266,237436,239719,242506,242687,243362,245880,260409,268970,269587,277360,286940,319565,319974,328572,333433,338367,404710,434204,544963,677884</t>
  </si>
  <si>
    <t>Abl1,Abl2,Add1,Apbb2,Arf1,Rhoa,Atp1a1,Cdc42,Cit,Cln3,Bcar1,Crk,Diaph1,Dlg1,Ect2,Efna5,Epb41l2,Eps8,Fat1,Lpin1,Gata4,Mtpn,Inppl1,Itgb1,Kcnq1,Kit,Kras,Lrp1,Smad3,Smad4,Myl6,Myo1c,Nedd9,Nf1,Nf2,Nrp1,Pdcd6ip,Pecam1,Pik3r1,Prkar1a,Pstpip2,Rdx,Rock1,Sorbs1,Shc1,Cyfip1,Sptbn1,Tgfb2,Tnfaip1,Dpysl3,Wdr1,Pacsin2,Racgap1,Add3,Stau2,Cttnbp2,Tmod2,Nckap1,Myadm,Arhgef7,Pdlim1,Fmn2,Rala,Plek,Pdlim5,Pdxp,Sh3kbp1,Actn4,Gmfb,Myo19,Snx9,Spire1,Cgnl1,Carmil1,Anln,Rhobtb1,Trim32,Kif23,Cnn3,Palld,Wasl,C9orf72,Ttc17,Mphosph8,Arhgap12,Rap2a,Clasp2,Arpc2,Acap2,Rictor,Wasf1,Nedd4l,Pard3,Arfip1,Phactr4,Pls1,Camk2d,Ccdc88a,Abr,Shroom2,Rac3,Bcas3,Thsd7b,Mtss1,Ap1ar,Arfgef1,Mcu,Ehbp1,Taok1,Llgl2,Sipa1l1,Cdc42bpb,Rasa1,Fhod3,Epb41l5,Mapkap1,Frmd5,Strip1,Rap1gds1,Ablim2,Arhgap35,Kctd13,Ppfia1,Arhgef10,Sorbs2,Kank2,Coro2b,Atp2c1,Alms1,Gas2l3,Mrtfb,Frmd3,Wasf2,Stard13,Wasf3,Cdc42ep3,Arhgap28,Epb41,Prex1,Flnb,Syne2,Auts2,Ep300,Gpd1l,Myo1d,Iqgap3,Whamm,Iqgap2,Pakap</t>
  </si>
  <si>
    <t>GO:0044089</t>
  </si>
  <si>
    <t>positive regulation of cellular component biogenesis</t>
  </si>
  <si>
    <t>116/570</t>
  </si>
  <si>
    <t>11350,11789,11840,11848,11977,12125,12387,12540,13138,13196,13205,13383,13589,13640,13860,14544,15499,15519,16542,16590,16826,17127,17913,18016,18186,18226,18571,18708,18999,19266,19877,20354,20430,20873,20969,21343,22059,22240,22241,22249,23881,26419,27041,29819,50884,52864,54141,54418,55982,55985,56044,56193,56208,56430,63985,66616,68166,68732,68743,69790,71228,71340,72333,72567,73178,75613,75974,75991,76499,76709,78757,83767,98732,99889,101565,101706,105377,107065,108686,108989,116837,117149,140810,192197,208643,208727,211401,211556,215449,216742,218333,219103,224008,225523,226151,226352,226407,231225,231464,232906,234094,234267,242687,245880,260315,260409,319675,319955,319974,327987,328108,328572,329795,396184,434204,544963</t>
  </si>
  <si>
    <t>Abl1,Apc,Arf1,Rhoa,Atp7a,Bcl2l11,Ctnnb1,Cdc42,Dag1,Asap1,Ddx3x,Dlg1,Mapre1,Efna5,Eps8,Gda,Hsf1,Hsp90aa1,Kdr,Kit,Ldb2,Smad3,Myo1c,Nf2,Nrp1,Nup62,Pdcd6ip,Pik3r1,Pou5f1,Ptprd,Rock1,Sema4d,Cyfip1,Plk4,Sdc1,Taf6,Trp53,Dpysl3,Ulk1,Unc13b,G3bp2,Mapk8,G3bp1,Stau2,Nckap1,Slx4,Spag5,Fmn2,Paxip1,Cxcl13,Rala,Plek,Becn1,Clip1,Gmfb,Snx9,Spire1,Carmil1,Anln,Med30,Dlg5,Riok1,Palld,Bclaf1,Wasl,Med25,Dock11,Slain2,Clasp2,Arpc2,Rictor,Wasf1,Rab3gap2,Arfip1,Ccp110,Numa1,Slf1,Lrrtm2,Ccdc88a,Tpr,Rims1,Tirap,Ttbk2,Bcas3,Eif4g1,Hdac4,Mtss1,Ap1ar,Rap1b,Fnip1,Ice1,Cenpj,Spidr,Cep120,Slf2,Epb41l5,Rab3gap1,Tapt1,Cnot6l,Arhgap35,Arhgef10,Gpm6a,Wasf2,Wasf3,Nav3,Cdc42ep3,Cep295,Ercc6,Auts2,Med13,Togaram1,Ep300,Tmem67,Flrt1,Whamm,Iqgap2</t>
  </si>
  <si>
    <t>GO:0097435</t>
  </si>
  <si>
    <t>supramolecular fiber organization</t>
  </si>
  <si>
    <t>138/730</t>
  </si>
  <si>
    <t>11350,11352,11518,11789,11840,11848,11977,12005,12540,12704,12817,12818,12927,13367,13383,13518,13589,13860,14042,14107,14225,14489,14544,15516,16332,16412,17127,17128,17246,17913,17997,18003,18015,18016,18186,18536,18613,18708,19084,19201,19645,19684,20411,20430,20742,20874,21808,21821,21927,22240,22352,22388,26419,27360,50850,50876,50884,50918,51885,54132,54418,56193,56398,56430,57028,58194,60530,60595,63985,66196,66616,67886,68166,68178,68732,69288,69697,70799,73178,73205,74187,74569,75339,75415,75991,76499,76709,76789,77963,78757,78785,78798,83767,99412,99889,101706,102502,103768,108686,110380,140810,170758,210356,211401,211556,211673,215999,216965,218397,219103,225288,225523,227634,228421,231912,232906,233276,233877,233977,234094,234214,235041,235431,236266,237436,242687,245880,260315,260409,268970,277360,328108,328572,338366,338367,434204,544963,677884</t>
  </si>
  <si>
    <t>Abl1,Abl2,Add1,Apc,Arf1,Rhoa,Atp7a,Axin1,Cdc42,Cit,Col13a1,Col14a1,Bcar1,Diaph1,Dlg1,Dst,Mapre1,Eps8,Ext1,Fat1,Fkbp1a,Mtpn,Gda,Hsp90ab1,Inppl1,Itgb1,Smad3,Smad4,Mdm2,Myo1c,Nedd1,Nedd9,Nf1,Nf2,Nrp1,Pcm1,Pecam1,Pik3r1,Prkar1a,Pstpip2,Rb1,Rdx,Sorbs1,Cyfip1,Sptbn1,Slk,Tgfb2,Ift88,Tnfaip1,Dpysl3,Vim,Wdr1,Mapk8,Add3,Spast,Tmod2,Nckap1,Myadm,Tubgcp4,Pdlim1,Fmn2,Plek,Chp1,Clip1,Pdxp,Sh3kbp1,Fignl1,Actn4,Gmfb,Myo19,Snx9,Camsap2,Spire1,Cgnl1,Carmil1,Rhobtb1,Camsap3,Cep192,Wasl,C9orf72,Katnb1,Ttc17,Mphosph8,Arhgap12,Slain2,Clasp2,Arpc2,Mzt1,Hook1,Rictor,Clip4,Eml4,Wasf1,Golga2,Arfip1,Numa1,Pls1,Tubg2,Ccdc88a,Shroom2,Ttbk2,Rac3,Nckap5,Mtss1,Ap1ar,Arfgef1,Mcu,Taok1,Rasa1,Cenpj,Fhod3,Cep120,Camsap1,Kif18a,Katnal1,Arhgap35,Tubgcp5,Kctd13,Ppfia1,Arhgef10,Sorbs2,Kank2,Coro2b,Alms1,Gas2l3,Wasf2,Wasf3,Nav3,Cdc42ep3,Arhgap28,Prex1,Togaram1,Ep300,Mia3,Myo1d,Whamm,Iqgap2,Pakap</t>
  </si>
  <si>
    <t>GO:0043254</t>
  </si>
  <si>
    <t>regulation of protein complex assembly</t>
  </si>
  <si>
    <t>102/490</t>
  </si>
  <si>
    <t>11350,11518,11789,11840,11848,12125,12387,13196,13205,13383,13589,13860,14489,14544,15499,15519,16784,17913,18613,18999,19042,19165,19247,19684,20239,20344,20430,20660,20742,21343,22059,22241,22249,23881,26419,27041,27360,50876,50884,50918,54418,55982,55985,56193,56430,63985,65114,66616,66878,67886,68166,68558,68732,69697,69790,72333,72567,73178,75339,75613,75991,76499,76709,78757,78808,83767,99889,101706,105377,108909,110157,116837,117149,208643,211556,211673,215351,215449,216742,218333,218397,224008,225288,226151,226407,227634,231070,231464,233871,242687,245880,260315,260409,268970,277360,319955,327987,328108,328572,381280,434204,544963</t>
  </si>
  <si>
    <t>Abl1,Add1,Apc,Arf1,Rhoa,Bcl2l11,Ctnnb1,Asap1,Ddx3x,Dlg1,Mapre1,Eps8,Mtpn,Gda,Hsf1,Hsp90aa1,Lamp2,Myo1c,Pecam1,Pou5f1,Ppm1a,Psen2,Ptpn11,Rdx,Atxn2,Selp,Cyfip1,Sorl1,Sptbn1,Taf6,Trp53,Ulk1,Unc13b,G3bp2,Mapk8,G3bp1,Add3,Tmod2,Nckap1,Myadm,Fmn2,Paxip1,Cxcl13,Plek,Clip1,Gmfb,Vps35,Snx9,Riok3,Camsap2,Spire1,Ankra2,Carmil1,Camsap3,Med30,Palld,Bclaf1,Wasl,Mphosph8,Med25,Slain2,Clasp2,Arpc2,Rictor,Stxbp5,Wasf1,Arfip1,Numa1,Slf1,Aida,Raf1,Rims1,Tirap,Eif4g1,Ap1ar,Arfgef1,Senp6,Rap1b,Fnip1,Ice1,Rasa1,Spidr,Fhod3,Slf2,Rab3gap1,Camsap1,Insig1,Cnot6l,Atxn2l,Wasf2,Wasf3,Nav3,Cdc42ep3,Arhgap28,Prex1,Ercc6,Med13,Togaram1,Ep300,Hjurp,Whamm,Iqgap2</t>
  </si>
  <si>
    <t>GO:0032535</t>
  </si>
  <si>
    <t>regulation of cellular component size</t>
  </si>
  <si>
    <t>88/414</t>
  </si>
  <si>
    <t>11350,11518,11651,11750,11840,11848,11977,12168,12421,12561,12704,12725,12752,13383,13640,13690,13860,14489,15441,15516,15519,15982,16971,17872,17913,18186,18613,18631,19092,19684,20187,20354,20430,20466,20496,20499,20742,21367,22067,22241,22388,27360,50876,50884,50918,54214,54418,56193,57028,63985,66616,68166,68732,73178,75339,76499,76709,78757,83704,83767,97998,99889,99982,102502,104394,107045,108155,110380,211556,211673,218397,225288,229285,232906,233489,241296,242687,243743,245880,260409,268970,277360,320027,328572,382253,404710,434204,544963</t>
  </si>
  <si>
    <t>Abl1,Add1,Akt1,Anxa7,Arf1,Rhoa,Atp7a,Bmpr2,Rb1cc1,Cdh4,Cit,Clcn3,Cln3,Dlg1,Efna5,Eif4g2,Eps8,Mtpn,Hp1bp3,Hsp90ab1,Hsp90aa1,Ifrd1,Lrp1,Ppp1r15a,Myo1c,Nrp1,Pecam1,Pex11a,Prkg2,Rdx,Ryk,Sema4d,Cyfip1,Sin3a,Slc12a2,Slc12a7,Sptbn1,Cntn2,Trpc5,Ulk1,Wdr1,Add3,Tmod2,Nckap1,Myadm,Golga4,Fmn2,Plek,Pdxp,Gmfb,Snx9,Spire1,Carmil1,Wasl,Mphosph8,Clasp2,Arpc2,Rictor,Slc12a9,Wasf1,Deptor,Arfip1,Kdm1a,Pls1,E2f4,Lars,Ogt,Shroom2,Ap1ar,Arfgef1,Rasa1,Fhod3,Spg20,Arhgap35,Picalm,Lrrc8a,Wasf2,Plxna4,Wasf3,Cdc42ep3,Arhgap28,Prex1,Fstl4,Ep300,Cdkl5,Iqgap3,Whamm,Iqgap2</t>
  </si>
  <si>
    <t>GO:1902903</t>
  </si>
  <si>
    <t>regulation of supramolecular fiber organization</t>
  </si>
  <si>
    <t>77/370</t>
  </si>
  <si>
    <t>11350,11518,11789,11840,11848,12704,13383,13589,13860,14489,14544,17127,17128,17913,18016,18186,18613,18708,19645,19684,20430,20742,22388,26419,27360,50876,50884,50918,54418,56193,56430,57028,63985,66616,67886,68166,68178,68732,69697,73178,73205,74187,75339,75991,76499,76709,78757,78798,83767,99889,101706,108686,110380,140810,211401,211556,211673,216965,218397,225288,227634,232906,233977,234094,235041,235431,236266,242687,245880,260315,260409,268970,277360,328108,328572,434204,544963</t>
  </si>
  <si>
    <t>Abl1,Add1,Apc,Arf1,Rhoa,Cit,Dlg1,Mapre1,Eps8,Mtpn,Gda,Smad3,Smad4,Myo1c,Nf2,Nrp1,Pecam1,Pik3r1,Rb1,Rdx,Cyfip1,Sptbn1,Wdr1,Mapk8,Add3,Tmod2,Nckap1,Myadm,Fmn2,Plek,Clip1,Pdxp,Gmfb,Snx9,Camsap2,Spire1,Cgnl1,Carmil1,Camsap3,Wasl,C9orf72,Katnb1,Mphosph8,Slain2,Clasp2,Arpc2,Rictor,Eml4,Wasf1,Arfip1,Numa1,Ccdc88a,Shroom2,Ttbk2,Mtss1,Ap1ar,Arfgef1,Taok1,Rasa1,Fhod3,Camsap1,Arhgap35,Ppfia1,Arhgef10,Kank2,Coro2b,Alms1,Wasf2,Wasf3,Nav3,Cdc42ep3,Arhgap28,Prex1,Togaram1,Ep300,Whamm,Iqgap2</t>
  </si>
  <si>
    <t>GO:0031334</t>
  </si>
  <si>
    <t>positive regulation of protein complex assembly</t>
  </si>
  <si>
    <t>61/274</t>
  </si>
  <si>
    <t>11789,11840,11848,12125,12387,13196,13205,13383,13589,14544,15519,17913,18999,20430,21343,22059,22249,23881,26419,27041,50884,54418,55982,55985,56193,56430,63985,66616,68166,68732,69790,72333,72567,73178,75613,75991,76709,78757,83767,99889,101706,105377,116837,117149,208643,211556,215449,216742,218333,224008,226151,231464,242687,245880,260315,260409,319955,327987,328108,434204,544963</t>
  </si>
  <si>
    <t>Apc,Arf1,Rhoa,Bcl2l11,Ctnnb1,Asap1,Ddx3x,Dlg1,Mapre1,Gda,Hsp90aa1,Myo1c,Pou5f1,Cyfip1,Taf6,Trp53,Unc13b,G3bp2,Mapk8,G3bp1,Nckap1,Fmn2,Paxip1,Cxcl13,Plek,Clip1,Gmfb,Snx9,Spire1,Carmil1,Med30,Palld,Bclaf1,Wasl,Med25,Slain2,Arpc2,Rictor,Wasf1,Arfip1,Numa1,Slf1,Rims1,Tirap,Eif4g1,Ap1ar,Rap1b,Fnip1,Ice1,Spidr,Slf2,Cnot6l,Wasf2,Wasf3,Nav3,Cdc42ep3,Ercc6,Med13,Togaram1,Whamm,Iqgap2</t>
  </si>
  <si>
    <t>GO:0051258</t>
  </si>
  <si>
    <t>protein polymerization</t>
  </si>
  <si>
    <t>64/294</t>
  </si>
  <si>
    <t>11350,11518,11789,11840,11848,13367,13383,13589,13860,14489,14544,15519,17913,18613,19201,19684,20430,20742,26419,27360,50876,50884,50918,51885,54418,56430,63985,66616,67886,68166,68732,69697,70799,73178,74569,75339,75991,76499,76709,76789,78757,83767,94088,99412,99889,101706,103768,211401,211556,211673,218397,219103,225288,227634,233276,242687,245880,260315,260409,268970,277360,328108,434204,544963</t>
  </si>
  <si>
    <t>Abl1,Add1,Apc,Arf1,Rhoa,Diaph1,Dlg1,Mapre1,Eps8,Mtpn,Gda,Hsp90aa1,Myo1c,Pecam1,Pstpip2,Rdx,Cyfip1,Sptbn1,Mapk8,Add3,Tmod2,Nckap1,Myadm,Tubgcp4,Fmn2,Clip1,Gmfb,Snx9,Camsap2,Spire1,Carmil1,Camsap3,Cep192,Wasl,Ttc17,Mphosph8,Slain2,Clasp2,Arpc2,Mzt1,Rictor,Wasf1,Trim6,Golga2,Arfip1,Numa1,Tubg2,Mtss1,Ap1ar,Arfgef1,Rasa1,Cenpj,Fhod3,Camsap1,Tubgcp5,Wasf2,Wasf3,Nav3,Cdc42ep3,Arhgap28,Prex1,Togaram1,Whamm,Iqgap2</t>
  </si>
  <si>
    <t>GO:0007015</t>
  </si>
  <si>
    <t>actin filament organization</t>
  </si>
  <si>
    <t>85/439</t>
  </si>
  <si>
    <t>11350,11352,11518,11840,11848,12540,12704,12927,13367,13383,13860,14107,14489,16332,16412,17127,17913,18003,18016,18186,18613,18708,19201,19684,20411,20430,20742,21927,22240,22388,27360,50876,50884,50918,54132,54418,56193,57028,58194,60595,63985,66196,66616,68166,68178,68732,69288,73178,73205,74569,75339,75415,76499,76709,78757,83767,99889,102502,108686,110380,170758,211401,211556,211673,215999,218397,225288,232906,233877,233977,234094,234214,235041,235431,236266,237436,242687,245880,260409,268970,277360,338367,434204,544963,677884</t>
  </si>
  <si>
    <t>Abl1,Abl2,Add1,Arf1,Rhoa,Cdc42,Cit,Bcar1,Diaph1,Dlg1,Eps8,Fat1,Mtpn,Inppl1,Itgb1,Smad3,Myo1c,Nedd9,Nf2,Nrp1,Pecam1,Pik3r1,Pstpip2,Rdx,Sorbs1,Cyfip1,Sptbn1,Tnfaip1,Dpysl3,Wdr1,Add3,Tmod2,Nckap1,Myadm,Pdlim1,Fmn2,Plek,Pdxp,Sh3kbp1,Actn4,Gmfb,Myo19,Snx9,Spire1,Cgnl1,Carmil1,Rhobtb1,Wasl,C9orf72,Ttc17,Mphosph8,Arhgap12,Clasp2,Arpc2,Rictor,Wasf1,Arfip1,Pls1,Ccdc88a,Shroom2,Rac3,Mtss1,Ap1ar,Arfgef1,Mcu,Rasa1,Fhod3,Arhgap35,Kctd13,Ppfia1,Arhgef10,Sorbs2,Kank2,Coro2b,Alms1,Gas2l3,Wasf2,Wasf3,Cdc42ep3,Arhgap28,Prex1,Myo1d,Whamm,Iqgap2,Pakap</t>
  </si>
  <si>
    <t>GO:0051495</t>
  </si>
  <si>
    <t>positive regulation of cytoskeleton organization</t>
  </si>
  <si>
    <t>52/225</t>
  </si>
  <si>
    <t>11350,11789,11840,11848,13383,13589,14544,17127,17913,18016,18186,18226,20430,20873,22388,26419,50884,54141,54375,54418,56193,56430,57028,63985,66616,68166,68732,72425,73178,74187,75991,76709,78757,83767,99889,101706,108686,192197,211401,211556,219103,225523,234094,242687,245880,260315,260409,319675,328108,328572,434204,544963</t>
  </si>
  <si>
    <t>Abl1,Apc,Arf1,Rhoa,Dlg1,Mapre1,Gda,Smad3,Myo1c,Nf2,Nrp1,Nup62,Cyfip1,Plk4,Wdr1,Mapk8,Nckap1,Spag5,Azin1,Fmn2,Plek,Clip1,Pdxp,Gmfb,Snx9,Spire1,Carmil1,Katnbl1,Wasl,Katnb1,Slain2,Arpc2,Rictor,Wasf1,Arfip1,Numa1,Ccdc88a,Bcas3,Mtss1,Ap1ar,Cenpj,Cep120,Arhgef10,Wasf2,Wasf3,Nav3,Cdc42ep3,Cep295,Togaram1,Ep300,Whamm,Iqgap2</t>
  </si>
  <si>
    <t>GO:0032271</t>
  </si>
  <si>
    <t>regulation of protein polymerization</t>
  </si>
  <si>
    <t>52/228</t>
  </si>
  <si>
    <t>11350,11518,11789,11840,11848,13383,13589,13860,14489,14544,15519,17913,18613,19684,20430,20742,26419,27360,50876,50884,50918,54418,56430,63985,66616,67886,68166,68732,69697,73178,75339,75991,76499,76709,78757,83767,99889,101706,211556,211673,218397,225288,227634,242687,245880,260315,260409,268970,277360,328108,434204,544963</t>
  </si>
  <si>
    <t>Abl1,Add1,Apc,Arf1,Rhoa,Dlg1,Mapre1,Eps8,Mtpn,Gda,Hsp90aa1,Myo1c,Pecam1,Rdx,Cyfip1,Sptbn1,Mapk8,Add3,Tmod2,Nckap1,Myadm,Fmn2,Clip1,Gmfb,Snx9,Camsap2,Spire1,Carmil1,Camsap3,Wasl,Mphosph8,Slain2,Clasp2,Arpc2,Rictor,Wasf1,Arfip1,Numa1,Ap1ar,Arfgef1,Rasa1,Fhod3,Camsap1,Wasf2,Wasf3,Nav3,Cdc42ep3,Arhgap28,Prex1,Togaram1,Whamm,Iqgap2</t>
  </si>
  <si>
    <t>GO:0032956</t>
  </si>
  <si>
    <t>regulation of actin cytoskeleton organization</t>
  </si>
  <si>
    <t>72/362</t>
  </si>
  <si>
    <t>11350,11518,11840,11848,12704,12928,13383,13605,13640,13860,14489,16971,17127,17128,17913,18016,18186,18613,18708,19684,19877,20430,20742,21808,22388,27360,29819,50876,50884,50918,54418,56193,57028,63985,66616,68166,68178,68732,69288,73178,73205,75339,76499,76709,78757,83767,99889,108686,110380,170758,192197,211401,211556,211673,216965,218397,225288,232906,233977,234094,235041,235431,236266,242687,245880,260409,268970,277360,328572,404710,434204,544963</t>
  </si>
  <si>
    <t>Abl1,Add1,Arf1,Rhoa,Cit,Crk,Dlg1,Ect2,Efna5,Eps8,Mtpn,Lrp1,Smad3,Smad4,Myo1c,Nf2,Nrp1,Pecam1,Pik3r1,Rdx,Rock1,Cyfip1,Sptbn1,Tgfb2,Wdr1,Add3,Stau2,Tmod2,Nckap1,Myadm,Fmn2,Plek,Pdxp,Gmfb,Snx9,Spire1,Cgnl1,Carmil1,Rhobtb1,Wasl,C9orf72,Mphosph8,Clasp2,Arpc2,Rictor,Wasf1,Arfip1,Ccdc88a,Shroom2,Rac3,Bcas3,Mtss1,Ap1ar,Arfgef1,Taok1,Rasa1,Fhod3,Arhgap35,Ppfia1,Arhgef10,Kank2,Coro2b,Alms1,Wasf2,Wasf3,Cdc42ep3,Arhgap28,Prex1,Ep300,Iqgap3,Whamm,Iqgap2</t>
  </si>
  <si>
    <t>GO:0090066</t>
  </si>
  <si>
    <t>regulation of anatomical structure size</t>
  </si>
  <si>
    <t>103/582</t>
  </si>
  <si>
    <t>11350,11518,11651,11750,11793,11840,11848,11977,12168,12421,12561,12704,12725,12752,13383,13640,13690,13860,14042,14043,14083,14489,14528,15251,15441,15516,15519,15982,16542,16971,17872,17913,18186,18613,18631,19092,19684,19735,19877,20187,20354,20416,20430,20466,20496,20499,20742,21367,21391,22067,22241,22388,26395,27360,50876,50884,50918,54214,54418,56193,57028,63985,66616,67972,68166,68732,71544,73178,75339,76499,76709,78757,83704,83767,97998,99889,99982,102502,104394,107045,108155,110380,211556,211673,218397,225288,229285,229877,232906,233489,241296,242687,243743,245880,260409,268970,277360,320027,328572,382253,404710,434204,544963</t>
  </si>
  <si>
    <t>Abl1,Add1,Akt1,Anxa7,Atg5,Arf1,Rhoa,Atp7a,Bmpr2,Rb1cc1,Cdh4,Cit,Clcn3,Cln3,Dlg1,Efna5,Eif4g2,Eps8,Ext1,Ext2,Ptk2,Mtpn,Gch1,Hif1a,Hp1bp3,Hsp90ab1,Hsp90aa1,Ifrd1,Kdr,Lrp1,Ppp1r15a,Myo1c,Nrp1,Pecam1,Pex11a,Prkg2,Rdx,Rgs2,Rock1,Ryk,Sema4d,Shc1,Cyfip1,Sin3a,Slc12a2,Slc12a7,Sptbn1,Cntn2,Tbxas1,Trpc5,Ulk1,Wdr1,Map2k1,Add3,Tmod2,Nckap1,Myadm,Golga4,Fmn2,Plek,Pdxp,Gmfb,Snx9,Atp2b1,Spire1,Carmil1,Arhgap42,Wasl,Mphosph8,Clasp2,Arpc2,Rictor,Slc12a9,Wasf1,Deptor,Arfip1,Kdm1a,Pls1,E2f4,Lars,Ogt,Shroom2,Ap1ar,Arfgef1,Rasa1,Fhod3,Spg20,Rap1gds1,Arhgap35,Picalm,Lrrc8a,Wasf2,Plxna4,Wasf3,Cdc42ep3,Arhgap28,Prex1,Fstl4,Ep300,Cdkl5,Iqgap3,Whamm,Iqgap2</t>
  </si>
  <si>
    <t>GO:0110053</t>
  </si>
  <si>
    <t>regulation of actin filament organization</t>
  </si>
  <si>
    <t>58/274</t>
  </si>
  <si>
    <t>11350,11518,11840,11848,12704,13383,13860,14489,17127,17913,18016,18186,18613,18708,19684,20430,20742,22388,27360,50876,50884,50918,54418,56193,57028,63985,66616,68166,68178,68732,73178,73205,75339,76499,76709,78757,83767,99889,108686,110380,211401,211556,211673,218397,225288,232906,233977,234094,235041,235431,236266,242687,245880,260409,268970,277360,434204,544963</t>
  </si>
  <si>
    <t>Abl1,Add1,Arf1,Rhoa,Cit,Dlg1,Eps8,Mtpn,Smad3,Myo1c,Nf2,Nrp1,Pecam1,Pik3r1,Rdx,Cyfip1,Sptbn1,Wdr1,Add3,Tmod2,Nckap1,Myadm,Fmn2,Plek,Pdxp,Gmfb,Snx9,Spire1,Cgnl1,Carmil1,Wasl,C9orf72,Mphosph8,Clasp2,Arpc2,Rictor,Wasf1,Arfip1,Ccdc88a,Shroom2,Mtss1,Ap1ar,Arfgef1,Rasa1,Fhod3,Arhgap35,Ppfia1,Arhgef10,Kank2,Coro2b,Alms1,Wasf2,Wasf3,Cdc42ep3,Arhgap28,Prex1,Whamm,Iqgap2</t>
  </si>
  <si>
    <t>GO:0008064</t>
  </si>
  <si>
    <t>regulation of actin polymerization or depolymerization</t>
  </si>
  <si>
    <t>11518,11840,11848,12704,13383,13860,14489,17913,18613,19684,20430,20742,22388,27360,50876,50884,50918,54418,56193,57028,63985,66616,68166,68732,73178,75339,76709,78757,83767,99889,110380,211556,211673,218397,225288,232906,242687,245880,260409,268970,277360,434204,544963</t>
  </si>
  <si>
    <t>Add1,Arf1,Rhoa,Cit,Dlg1,Eps8,Mtpn,Myo1c,Pecam1,Rdx,Cyfip1,Sptbn1,Wdr1,Add3,Tmod2,Nckap1,Myadm,Fmn2,Plek,Pdxp,Gmfb,Snx9,Spire1,Carmil1,Wasl,Mphosph8,Arpc2,Rictor,Wasf1,Arfip1,Shroom2,Ap1ar,Arfgef1,Rasa1,Fhod3,Arhgap35,Wasf2,Wasf3,Cdc42ep3,Arhgap28,Prex1,Whamm,Iqgap2</t>
  </si>
  <si>
    <t>GO:0032970</t>
  </si>
  <si>
    <t>regulation of actin filament-based process</t>
  </si>
  <si>
    <t>76/410</t>
  </si>
  <si>
    <t>11350,11518,11840,11848,11928,11938,12704,12928,13383,13605,13640,13860,14463,14489,16971,17127,17128,17913,18016,18186,18613,18708,19684,19877,20430,20742,21808,22388,27360,29819,50876,50884,50918,54418,56193,57028,63985,66616,68166,68178,68732,69288,73178,73205,75339,76499,76709,78757,83767,93742,99889,108686,110380,170758,192197,211401,211556,211673,216965,218397,225288,232906,233977,234094,235041,235431,236266,242687,245880,260409,268970,277360,328572,404710,434204,544963</t>
  </si>
  <si>
    <t>Abl1,Add1,Arf1,Rhoa,Atp1a1,Atp2a2,Cit,Crk,Dlg1,Ect2,Efna5,Eps8,Gata4,Mtpn,Lrp1,Smad3,Smad4,Myo1c,Nf2,Nrp1,Pecam1,Pik3r1,Rdx,Rock1,Cyfip1,Sptbn1,Tgfb2,Wdr1,Add3,Stau2,Tmod2,Nckap1,Myadm,Fmn2,Plek,Pdxp,Gmfb,Snx9,Spire1,Cgnl1,Carmil1,Rhobtb1,Wasl,C9orf72,Mphosph8,Clasp2,Arpc2,Rictor,Wasf1,Pard3,Arfip1,Ccdc88a,Shroom2,Rac3,Bcas3,Mtss1,Ap1ar,Arfgef1,Taok1,Rasa1,Fhod3,Arhgap35,Ppfia1,Arhgef10,Kank2,Coro2b,Alms1,Wasf2,Wasf3,Cdc42ep3,Arhgap28,Prex1,Ep300,Iqgap3,Whamm,Iqgap2</t>
  </si>
  <si>
    <t>GO:0008154</t>
  </si>
  <si>
    <t>actin polymerization or depolymerization</t>
  </si>
  <si>
    <t>47/216</t>
  </si>
  <si>
    <t>11518,11840,11848,12704,13367,13383,13860,14489,17913,18613,19201,19684,20430,20742,22388,27360,50876,50884,50918,54418,56193,57028,63985,66616,68166,68732,73178,74569,75339,76709,78757,83767,99889,110380,211401,211556,211673,218397,225288,232906,242687,245880,260409,268970,277360,434204,544963</t>
  </si>
  <si>
    <t>Add1,Arf1,Rhoa,Cit,Diaph1,Dlg1,Eps8,Mtpn,Myo1c,Pecam1,Pstpip2,Rdx,Cyfip1,Sptbn1,Wdr1,Add3,Tmod2,Nckap1,Myadm,Fmn2,Plek,Pdxp,Gmfb,Snx9,Spire1,Carmil1,Wasl,Ttc17,Mphosph8,Arpc2,Rictor,Wasf1,Arfip1,Shroom2,Mtss1,Ap1ar,Arfgef1,Rasa1,Fhod3,Arhgap35,Wasf2,Wasf3,Cdc42ep3,Arhgap28,Prex1,Whamm,Iqgap2</t>
  </si>
  <si>
    <t>GO:0030832</t>
  </si>
  <si>
    <t>regulation of actin filament length</t>
  </si>
  <si>
    <t>43/192</t>
  </si>
  <si>
    <t>GO:1902905</t>
  </si>
  <si>
    <t>positive regulation of supramolecular fiber organization</t>
  </si>
  <si>
    <t>44/200</t>
  </si>
  <si>
    <t>11350,11789,11840,11848,13383,13589,14544,17127,17913,18016,18186,19645,20430,22388,26419,50884,54418,56193,56430,57028,63985,66616,68166,68732,73178,74187,75991,76709,78757,83767,99889,101706,108686,211401,211556,234094,242687,245880,260315,260409,328108,328572,434204,544963</t>
  </si>
  <si>
    <t>Abl1,Apc,Arf1,Rhoa,Dlg1,Mapre1,Gda,Smad3,Myo1c,Nf2,Nrp1,Rb1,Cyfip1,Wdr1,Mapk8,Nckap1,Fmn2,Plek,Clip1,Pdxp,Gmfb,Snx9,Spire1,Carmil1,Wasl,Katnb1,Slain2,Arpc2,Rictor,Wasf1,Arfip1,Numa1,Ccdc88a,Mtss1,Ap1ar,Arhgef10,Wasf2,Wasf3,Nav3,Cdc42ep3,Togaram1,Ep300,Whamm,Iqgap2</t>
  </si>
  <si>
    <t>GO:0032273</t>
  </si>
  <si>
    <t>positive regulation of protein polymerization</t>
  </si>
  <si>
    <t>32/129</t>
  </si>
  <si>
    <t>11789,11840,11848,13383,13589,14544,15519,17913,20430,26419,50884,54418,56430,63985,66616,68166,68732,73178,75991,76709,78757,83767,99889,101706,211556,242687,245880,260315,260409,328108,434204,544963</t>
  </si>
  <si>
    <t>Apc,Arf1,Rhoa,Dlg1,Mapre1,Gda,Hsp90aa1,Myo1c,Cyfip1,Mapk8,Nckap1,Fmn2,Clip1,Gmfb,Snx9,Spire1,Carmil1,Wasl,Slain2,Arpc2,Rictor,Wasf1,Arfip1,Numa1,Ap1ar,Wasf2,Wasf3,Nav3,Cdc42ep3,Togaram1,Whamm,Iqgap2</t>
  </si>
  <si>
    <t>GO:0008361</t>
  </si>
  <si>
    <t>regulation of cell size</t>
  </si>
  <si>
    <t>45/213</t>
  </si>
  <si>
    <t>11350,11518,11651,11750,11848,11977,12168,12421,12561,12725,12752,13640,13690,14489,15516,15519,15982,16971,18186,19092,19684,20187,20354,20430,20466,20496,20499,22067,22241,54214,56193,76499,83704,97998,99982,104394,107045,108155,229285,241296,243743,320027,328572,382253,404710</t>
  </si>
  <si>
    <t>Abl1,Add1,Akt1,Anxa7,Rhoa,Atp7a,Bmpr2,Rb1cc1,Cdh4,Clcn3,Cln3,Efna5,Eif4g2,Mtpn,Hsp90ab1,Hsp90aa1,Ifrd1,Lrp1,Nrp1,Prkg2,Rdx,Ryk,Sema4d,Cyfip1,Sin3a,Slc12a2,Slc12a7,Trpc5,Ulk1,Golga4,Plek,Clasp2,Slc12a9,Deptor,Kdm1a,E2f4,Lars,Ogt,Spg20,Lrrc8a,Plxna4,Fstl4,Ep300,Cdkl5,Iqgap3</t>
  </si>
  <si>
    <t>GO:0030041</t>
  </si>
  <si>
    <t>actin filament polymerization</t>
  </si>
  <si>
    <t>11518,11840,11848,13367,13383,13860,14489,17913,18613,19201,19684,20430,20742,27360,50876,50884,50918,54418,63985,66616,68166,68732,73178,74569,75339,76709,78757,83767,99889,211401,211556,211673,218397,225288,242687,245880,260409,268970,277360,434204,544963</t>
  </si>
  <si>
    <t>Add1,Arf1,Rhoa,Diaph1,Dlg1,Eps8,Mtpn,Myo1c,Pecam1,Pstpip2,Rdx,Cyfip1,Sptbn1,Add3,Tmod2,Nckap1,Myadm,Fmn2,Gmfb,Snx9,Spire1,Carmil1,Wasl,Ttc17,Mphosph8,Arpc2,Rictor,Wasf1,Arfip1,Mtss1,Ap1ar,Arfgef1,Rasa1,Fhod3,Wasf2,Wasf3,Cdc42ep3,Arhgap28,Prex1,Whamm,Iqgap2</t>
  </si>
  <si>
    <t>GO:0030833</t>
  </si>
  <si>
    <t>regulation of actin filament polymerization</t>
  </si>
  <si>
    <t>37/172</t>
  </si>
  <si>
    <t>11518,11840,11848,13383,13860,14489,17913,18613,19684,20430,20742,27360,50876,50884,50918,54418,63985,66616,68166,68732,73178,75339,76709,78757,83767,99889,211556,211673,218397,225288,242687,245880,260409,268970,277360,434204,544963</t>
  </si>
  <si>
    <t>Add1,Arf1,Rhoa,Dlg1,Eps8,Mtpn,Myo1c,Pecam1,Rdx,Cyfip1,Sptbn1,Add3,Tmod2,Nckap1,Myadm,Fmn2,Gmfb,Snx9,Spire1,Carmil1,Wasl,Mphosph8,Arpc2,Rictor,Wasf1,Arfip1,Ap1ar,Arfgef1,Rasa1,Fhod3,Wasf2,Wasf3,Cdc42ep3,Arhgap28,Prex1,Whamm,Iqgap2</t>
  </si>
  <si>
    <t>GO:0030838</t>
  </si>
  <si>
    <t>positive regulation of actin filament polymerization</t>
  </si>
  <si>
    <t>22/96</t>
  </si>
  <si>
    <t>11840,11848,13383,17913,20430,50884,54418,63985,66616,68166,68732,73178,76709,78757,83767,99889,211556,242687,245880,260409,434204,544963</t>
  </si>
  <si>
    <t>Arf1,Rhoa,Dlg1,Myo1c,Cyfip1,Nckap1,Fmn2,Gmfb,Snx9,Spire1,Carmil1,Wasl,Arpc2,Rictor,Wasf1,Arfip1,Ap1ar,Wasf2,Wasf3,Cdc42ep3,Whamm,Iqgap2</t>
  </si>
  <si>
    <t>GO:0032446</t>
  </si>
  <si>
    <t>protein modification by small protein conjugation</t>
  </si>
  <si>
    <t>158/684</t>
  </si>
  <si>
    <t>11350,11651,11793,11796,11863,12005,12021,12151,12189,12387,12952,13163,13194,13205,13653,14225,14360,14897,15204,15516,15519,17222,17237,17246,18023,18140,18786,19165,19697,19820,19821,20439,21849,21927,21951,22032,22083,22215,22670,23802,23806,24017,26374,26419,26965,27401,30839,30945,50849,50868,50995,52615,53621,54354,54473,54607,55982,56085,56398,56407,56469,56550,56736,56771,59004,59009,63958,65113,66105,66313,67027,67118,67150,67455,67490,67561,67615,67841,67845,68729,69790,69807,70097,70208,70238,70294,71007,71101,71538,72345,72399,72486,73469,74198,75234,75788,76302,76843,76857,76892,77113,77853,80750,80751,80985,81018,83814,93836,94088,94091,94093,99982,100763,101700,102323,103583,104806,105689,105837,106021,106042,107815,108155,108705,109331,109910,117146,192157,193670,207304,208727,213211,217232,217410,223455,224619,224938,225055,225876,231600,233877,234329,234736,237353,242960,243574,244666,246293,260296,268281,269529,270201,321006,328234,333307,381305,381534,672511,20338,20438,28105,66949,67610,68477,74315,77733,84585,192658,226098,381270</t>
  </si>
  <si>
    <t>Abl1,Akt1,Atg5,Birc3,Arnt,Axin1,Bard1,Bmi1,Brca1,Ctnnb1,Cry1,Daxx,Ddb1,Ddx3x,Egr1,Fkbp1a,Fyn,Trip12,Herc2,Hsp90ab1,Hsp90aa1,Anapc1,Mgrn1,Mdm2,Nfe2l1,Uhrf1,Plaa,Psen2,Rela,Rlim,Rnf2,Siah2,Trim28,Tnfaip1,Tnks,Traf4,Ctr9,Ube3a,Trim26,Amfr,Arih1,Rnf13,Cop1,Mapk8,Cul1,Skp2,Fbxw5,Rnf19a,Rnf10,Keap1,Uba2,Suz12,Cnot4,Rassf5,Tollip,Socs6,Paxip1,Ubqln1,Chp1,Trpc4ap,Pias1,Ube2d2a,Rnf14,Med20,Pias4,Sh3rf1,Ube4b,Ndfip1,Ube2d3,Smurf2,Mkrn2,Bfar,Rnf141,Klhl13,Ufl1,Wdr48,Ube2r2,Atg3,Rnf115,Trim37,Med30,Trim32,Sash1,Med23,Rnf168,Rnf126,D7Ertd443e,Uvssa,Fbxo9,Amer1,Brap,Obi1,Rnf38,Dtx2,Rnf19b,Smurf1,Pcnp,Dtl,Spopl,Rnft1,Klhl2,Msl2,N4bp1,Rnf34,Trim44,Rnf114,Nedd4l,Rnf111,Trim6,Trim11,Trim33,Kdm1a,Ube3c,Trim68,Dcun1d2,Fbxw11,Fancm,Mycbp2,Mtbp,Topors,Prickle1,Scml2,Ogt,Pttg1ip,Rnf20,Zfp91,Ube3b,Socs7,Rnf185,Hectd1,Hdac4,Rnf26,Cdc27,Trib2,Marchf6,Traf7,Pja2,Fbxo11,Kdm2a,Chfr,Kctd13,Trim60,Rfwd3,Sh3rf3,Fbxl5,Kbtbd8,Sprtn,Klhl8,Trim61,Shprh,Fbxo10,Klhl18,Dcaf1,Rnf182,Trim75,Rc3h1,Ube2u,Rnf213,Sel1l,Siah1b,Trim36,Trim59,Rspry1,Rmnd5a,Rnf145,Rnf170,Rnf123,Rfpl4,Hectd2,Marchf4</t>
  </si>
  <si>
    <t>11350,11651,11793,11796,11863,12005,12021,12151,12189,12387,12952,13163,13194,13205,13653,14225,14360,14897,15204,15516,15519,17222,17237,17246,18023,18140,18786,19165,19697,19820,19821,20439,21849,21927,21951,22032,22083,22215,22670,23802,23806,24017,26374,26419,26965,27401,30839,30945,50849,50868,50995,52615,53621,54354,54473,54607,55982,56085,56398,56407,56469,56550,56736,56771,59004,59009,63958,65113,66105,66313,67027,67118,67150,67455,67490,67561,67615,67841,67845,68729,69790,69807,70097,70208,70238,70294,71007,71101,71538,72345,72399,72486,73469,74198,75234,75788,76302,76843,76857,76892,77113,77853,80750,80751,80985,81018,83814,93836,94088,94091,94093,99982,100763,101700,102323,103583,104806,105689,105837,106021,106042,107815,108155,108705,109331,109910,117146,192157,193670,207304,208727,213211,217232,217410,223455,224619,224938,225055,225876,231600,233877,234329,234736,237353,242960,243574,244666,246293,260296,268281,269529,270201,321006,328234,333307,381305,381534,672511</t>
  </si>
  <si>
    <t>Abl1,Akt1,Atg5,Birc3,Arnt,Axin1,Bard1,Bmi1,Brca1,Ctnnb1,Cry1,Daxx,Ddb1,Ddx3x,Egr1,Fkbp1a,Fyn,Trip12,Herc2,Hsp90ab1,Hsp90aa1,Anapc1,Mgrn1,Mdm2,Nfe2l1,Uhrf1,Plaa,Psen2,Rela,Rlim,Rnf2,Siah2,Trim28,Tnfaip1,Tnks,Traf4,Ctr9,Ube3a,Trim26,Amfr,Arih1,Rnf13,Cop1,Mapk8,Cul1,Skp2,Fbxw5,Rnf19a,Rnf10,Keap1,Uba2,Suz12,Cnot4,Rassf5,Tollip,Socs6,Paxip1,Ubqln1,Chp1,Trpc4ap,Pias1,Ube2d2a,Rnf14,Med20,Pias4,Sh3rf1,Ube4b,Ndfip1,Ube2d3,Smurf2,Mkrn2,Bfar,Rnf141,Klhl13,Ufl1,Wdr48,Ube2r2,Atg3,Rnf115,Trim37,Med30,Trim32,Sash1,Med23,Rnf168,Rnf126,D7Ertd443e,Uvssa,Fbxo9,Amer1,Brap,Obi1,Rnf38,Dtx2,Rnf19b,Smurf1,Pcnp,Dtl,Spopl,Rnft1,Klhl2,Msl2,N4bp1,Rnf34,Trim44,Rnf114,Nedd4l,Rnf111,Trim6,Trim11,Trim33,Kdm1a,Ube3c,Trim68,Dcun1d2,Fbxw11,Fancm,Mycbp2,Mtbp,Topors,Prickle1,Scml2,Ogt,Pttg1ip,Rnf20,Zfp91,Ube3b,Socs7,Rnf185,Hectd1,Hdac4,Rnf26,Cdc27,Trib2,Marchf6,Traf7,Pja2,Fbxo11,Kdm2a,Chfr,Kctd13,Trim60,Rfwd3,Sh3rf3,Fbxl5,Kbtbd8,Sprtn,Klhl8,Trim61,Shprh,Fbxo10,Klhl18,Dcaf1,Rnf182,Trim75,Rc3h1,Ube2u,Rnf213</t>
  </si>
  <si>
    <t>GO:0016567</t>
  </si>
  <si>
    <t>protein ubiquitination</t>
  </si>
  <si>
    <t>149/639</t>
  </si>
  <si>
    <t>11350,11651,11793,11796,12005,12021,12151,12189,12387,12952,13163,13194,13205,14225,14360,14897,15204,15516,15519,17222,17237,17246,18023,18140,18786,19165,19820,19821,20439,21927,21951,22032,22083,22215,22670,23802,23806,24017,26374,26419,26965,27401,30839,30945,50849,50868,52615,53621,54354,54607,55982,56085,56398,56407,56550,56736,56771,59009,63958,65113,66105,66313,67027,67118,67150,67455,67490,67561,67615,67841,67845,68729,69790,69807,70097,70208,70238,70294,71007,71101,71538,72345,72399,72486,73469,74198,75234,75788,76302,76843,76857,76892,77113,77853,80750,80751,80985,81018,83814,93836,94088,94091,94093,99982,100763,101700,102323,103583,104806,105689,105837,106021,106042,107815,108155,108705,109331,109910,117146,192157,193670,207304,213211,217232,217410,223455,224619,224938,225055,225876,231600,233877,234329,234736,237353,242960,243574,244666,246293,260296,268281,269529,270201,321006,328234,333307,381305,381534,672511</t>
  </si>
  <si>
    <t>Abl1,Akt1,Atg5,Birc3,Axin1,Bard1,Bmi1,Brca1,Ctnnb1,Cry1,Daxx,Ddb1,Ddx3x,Fkbp1a,Fyn,Trip12,Herc2,Hsp90ab1,Hsp90aa1,Anapc1,Mgrn1,Mdm2,Nfe2l1,Uhrf1,Plaa,Psen2,Rlim,Rnf2,Siah2,Tnfaip1,Tnks,Traf4,Ctr9,Ube3a,Trim26,Amfr,Arih1,Rnf13,Cop1,Mapk8,Cul1,Skp2,Fbxw5,Rnf19a,Rnf10,Keap1,Suz12,Cnot4,Rassf5,Socs6,Paxip1,Ubqln1,Chp1,Trpc4ap,Ube2d2a,Rnf14,Med20,Sh3rf1,Ube4b,Ndfip1,Ube2d3,Smurf2,Mkrn2,Bfar,Rnf141,Klhl13,Ufl1,Wdr48,Ube2r2,Atg3,Rnf115,Trim37,Med30,Trim32,Sash1,Med23,Rnf168,Rnf126,D7Ertd443e,Uvssa,Fbxo9,Amer1,Brap,Obi1,Rnf38,Dtx2,Rnf19b,Smurf1,Pcnp,Dtl,Spopl,Rnft1,Klhl2,Msl2,N4bp1,Rnf34,Trim44,Rnf114,Nedd4l,Rnf111,Trim6,Trim11,Trim33,Kdm1a,Ube3c,Trim68,Dcun1d2,Fbxw11,Fancm,Mycbp2,Mtbp,Topors,Prickle1,Scml2,Ogt,Pttg1ip,Rnf20,Zfp91,Ube3b,Socs7,Rnf185,Hectd1,Rnf26,Cdc27,Trib2,Marchf6,Traf7,Pja2,Fbxo11,Kdm2a,Chfr,Kctd13,Trim60,Rfwd3,Sh3rf3,Fbxl5,Kbtbd8,Sprtn,Klhl8,Trim61,Shprh,Fbxo10,Klhl18,Dcaf1,Rnf182,Trim75,Rc3h1,Ube2u,Rnf213</t>
  </si>
  <si>
    <t>GO:0019787</t>
  </si>
  <si>
    <t>ubiquitin-like protein transferase activity</t>
  </si>
  <si>
    <t>104/435</t>
  </si>
  <si>
    <t>11796,12021,12189,14897,15204,17222,17237,17246,18140,19820,19821,20338,20438,20439,21849,21927,22215,22670,23802,23806,24017,26374,26965,28105,30945,50849,53621,56469,56550,56736,56771,59004,59009,63958,66105,66313,66949,67027,67118,67150,67455,67490,67610,67615,67841,67845,68477,68729,69790,69807,70208,70238,70294,71007,72399,72486,73469,74198,74315,75234,75788,76843,76892,77733,77853,80751,80985,81018,83814,84585,93836,94088,94091,100763,101700,103583,105689,106021,109331,109910,117146,192658,193670,207304,208727,213211,223455,224619,224938,225055,226098,231600,233877,234329,234736,237353,260296,268281,328234,333307,381270,381305,381534,672511</t>
  </si>
  <si>
    <t>Birc3,Bard1,Brca1,Trip12,Herc2,Anapc1,Mgrn1,Mdm2,Uhrf1,Rlim,Rnf2,Sel1l,Siah1b,Siah2,Trim28,Tnfaip1,Ube3a,Trim26,Amfr,Arih1,Rnf13,Cop1,Cul1,Trim36,Rnf19a,Rnf10,Cnot4,Pias1,Ube2d2a,Rnf14,Med20,Pias4,Sh3rf1,Ube4b,Ube2d3,Smurf2,Trim59,Mkrn2,Bfar,Rnf141,Klhl13,Ufl1,Rspry1,Ube2r2,Atg3,Rnf115,Rmnd5a,Trim37,Med30,Trim32,Med23,Rnf168,Rnf126,D7Ertd443e,Brap,Obi1,Rnf38,Dtx2,Rnf145,Rnf19b,Smurf1,Dtl,Rnft1,Rnf170,Msl2,Rnf34,Trim44,Rnf114,Nedd4l,Rnf123,Rnf111,Trim6,Trim11,Ube3c,Trim68,Fbxw11,Mycbp2,Topors,Rnf20,Zfp91,Ube3b,Rfpl4,Rnf185,Hectd1,Hdac4,Rnf26,Marchf6,Traf7,Pja2,Fbxo11,Hectd2,Chfr,Kctd13,Trim60,Rfwd3,Sh3rf3,Trim61,Shprh,Rnf182,Trim75,Marchf4,Rc3h1,Ube2u,Rnf213</t>
  </si>
  <si>
    <t>GO:0004842</t>
  </si>
  <si>
    <t>ubiquitin-protein transferase activity</t>
  </si>
  <si>
    <t>99/418</t>
  </si>
  <si>
    <t>11796,12021,12189,14897,15204,17222,17237,17246,18140,19820,19821,20338,20438,20439,21849,21927,22215,22670,23802,23806,24017,26374,26965,28105,30945,50849,53621,56550,56736,56771,59009,63958,66105,66313,66949,67027,67118,67150,67455,67610,67615,67845,68477,68729,69790,69807,70208,70238,70294,71007,72399,72486,73469,74198,74315,75234,75788,76843,76892,77733,77853,80751,80985,81018,83814,84585,93836,94088,94091,100763,101700,103583,105689,106021,109331,109910,117146,192658,193670,207304,213211,223455,224619,224938,225055,226098,231600,233877,234329,234736,237353,260296,268281,328234,333307,381270,381305,381534,672511</t>
  </si>
  <si>
    <t>Birc3,Bard1,Brca1,Trip12,Herc2,Anapc1,Mgrn1,Mdm2,Uhrf1,Rlim,Rnf2,Sel1l,Siah1b,Siah2,Trim28,Tnfaip1,Ube3a,Trim26,Amfr,Arih1,Rnf13,Cop1,Cul1,Trim36,Rnf19a,Rnf10,Cnot4,Ube2d2a,Rnf14,Med20,Sh3rf1,Ube4b,Ube2d3,Smurf2,Trim59,Mkrn2,Bfar,Rnf141,Klhl13,Rspry1,Ube2r2,Rnf115,Rmnd5a,Trim37,Med30,Trim32,Med23,Rnf168,Rnf126,D7Ertd443e,Brap,Obi1,Rnf38,Dtx2,Rnf145,Rnf19b,Smurf1,Dtl,Rnft1,Rnf170,Msl2,Rnf34,Trim44,Rnf114,Nedd4l,Rnf123,Rnf111,Trim6,Trim11,Ube3c,Trim68,Fbxw11,Mycbp2,Topors,Rnf20,Zfp91,Ube3b,Rfpl4,Rnf185,Hectd1,Rnf26,Marchf6,Traf7,Pja2,Fbxo11,Hectd2,Chfr,Kctd13,Trim60,Rfwd3,Sh3rf3,Trim61,Shprh,Rnf182,Trim75,Marchf4,Rc3h1,Ube2u,Rnf213</t>
  </si>
  <si>
    <t>GO:0061659</t>
  </si>
  <si>
    <t>ubiquitin-like protein ligase activity</t>
  </si>
  <si>
    <t>71/307</t>
  </si>
  <si>
    <t>11796,14897,15204,17222,17237,17246,18140,19820,19821,20438,20439,22215,22670,23802,23806,24017,26374,26965,30945,50849,56469,56736,56771,59004,59009,63958,66313,66949,67027,67118,67490,67845,68729,69790,69807,70208,70294,71007,72399,73469,74198,74315,75234,75788,76892,77733,77853,80751,80985,81018,83814,93836,94088,94091,100763,101700,103583,105689,106021,193670,207304,213211,223455,231600,234329,234736,237353,260296,268281,333307,381305</t>
  </si>
  <si>
    <t>Birc3,Trip12,Herc2,Anapc1,Mgrn1,Mdm2,Uhrf1,Rlim,Rnf2,Siah1b,Siah2,Ube3a,Trim26,Amfr,Arih1,Rnf13,Cop1,Cul1,Rnf19a,Rnf10,Pias1,Rnf14,Med20,Pias4,Sh3rf1,Ube4b,Smurf2,Trim59,Mkrn2,Bfar,Ufl1,Rnf115,Trim37,Med30,Trim32,Med23,Rnf126,D7Ertd443e,Brap,Rnf38,Dtx2,Rnf145,Rnf19b,Smurf1,Rnft1,Rnf170,Msl2,Rnf34,Trim44,Rnf114,Nedd4l,Rnf111,Trim6,Trim11,Ube3c,Trim68,Fbxw11,Mycbp2,Topors,Rnf185,Hectd1,Rnf26,Marchf6,Chfr,Trim60,Rfwd3,Sh3rf3,Trim61,Shprh,Trim75,Rc3h1</t>
  </si>
  <si>
    <t>GO:0061630</t>
  </si>
  <si>
    <t>ubiquitin protein ligase activity</t>
  </si>
  <si>
    <t>68/299</t>
  </si>
  <si>
    <t>11796,14897,15204,17222,17237,17246,18140,19820,19821,20438,20439,22215,22670,23802,23806,24017,26374,26965,30945,50849,56736,56771,59009,63958,66313,66949,67027,67118,67845,68729,69790,69807,70208,70294,71007,72399,73469,74198,74315,75234,75788,76892,77733,77853,80751,80985,81018,83814,93836,94088,94091,100763,101700,103583,105689,106021,193670,207304,213211,223455,231600,234329,234736,237353,260296,268281,333307,381305</t>
  </si>
  <si>
    <t>Birc3,Trip12,Herc2,Anapc1,Mgrn1,Mdm2,Uhrf1,Rlim,Rnf2,Siah1b,Siah2,Ube3a,Trim26,Amfr,Arih1,Rnf13,Cop1,Cul1,Rnf19a,Rnf10,Rnf14,Med20,Sh3rf1,Ube4b,Smurf2,Trim59,Mkrn2,Bfar,Rnf115,Trim37,Med30,Trim32,Med23,Rnf126,D7Ertd443e,Brap,Rnf38,Dtx2,Rnf145,Rnf19b,Smurf1,Rnft1,Rnf170,Msl2,Rnf34,Trim44,Rnf114,Nedd4l,Rnf111,Trim6,Trim11,Ube3c,Trim68,Fbxw11,Mycbp2,Topors,Rnf185,Hectd1,Rnf26,Marchf6,Chfr,Trim60,Rfwd3,Sh3rf3,Trim61,Shprh,Trim75,Rc3h1</t>
  </si>
  <si>
    <t>GO:0000209</t>
  </si>
  <si>
    <t>protein polyubiquitination</t>
  </si>
  <si>
    <t>56/237</t>
  </si>
  <si>
    <t>11796,12005,12021,12189,12387,13205,14897,17222,17237,18023,18786,21951,22032,22215,23802,23806,26965,27401,30945,56550,56736,63958,66105,66313,67118,67615,67845,69807,70097,70238,70294,71007,75234,75788,76843,80751,80985,81018,83814,93836,94088,100763,101700,103583,106021,109331,109910,117146,207304,213211,217232,223455,231600,268281,381305,381534</t>
  </si>
  <si>
    <t>Birc3,Axin1,Bard1,Brca1,Ctnnb1,Ddx3x,Trip12,Anapc1,Mgrn1,Nfe2l1,Plaa,Tnks,Traf4,Ube3a,Amfr,Arih1,Cul1,Skp2,Rnf19a,Ube2d2a,Rnf14,Ube4b,Ube2d3,Smurf2,Bfar,Ube2r2,Rnf115,Trim32,Sash1,Rnf168,Rnf126,D7Ertd443e,Rnf19b,Smurf1,Dtl,Rnf34,Trim44,Rnf114,Nedd4l,Rnf111,Trim6,Ube3c,Trim68,Fbxw11,Topors,Rnf20,Zfp91,Ube3b,Hectd1,Rnf26,Cdc27,Marchf6,Chfr,Shprh,Rc3h1,Ube2u</t>
  </si>
  <si>
    <t>GO:0051865</t>
  </si>
  <si>
    <t>protein autoubiquitination</t>
  </si>
  <si>
    <t>25/76</t>
  </si>
  <si>
    <t>12189,17246,18140,22215,23802,24017,50849,53621,56550,59009,63958,66105,67118,67150,67845,68729,70097,72486,75234,76892,101700,193670,207304,237353,672511</t>
  </si>
  <si>
    <t>Brca1,Mdm2,Uhrf1,Ube3a,Amfr,Rnf13,Rnf10,Cnot4,Ube2d2a,Sh3rf1,Ube4b,Ube2d3,Bfar,Rnf141,Rnf115,Trim37,Sash1,Obi1,Rnf19b,Rnft1,Trim68,Rnf185,Hectd1,Sh3rf3,Rnf213</t>
  </si>
  <si>
    <t>GO:0000226</t>
  </si>
  <si>
    <t>microtubule cytoskeleton organization</t>
  </si>
  <si>
    <t>141/599</t>
  </si>
  <si>
    <t>11350,11765,11789,11848,12005,12189,12190,12387,12649,13006,13138,13383,13518,13589,13640,13728,14083,14544,14677,16412,17758,17865,17931,17997,18226,18286,18536,18541,18571,19348,19765,19877,20185,20501,20658,20843,20871,20873,20874,21367,21821,21951,22152,22589,26419,26934,26942,28105,30839,50850,51792,51810,51885,52023,54141,54375,54418,54648,56275,56398,56430,58220,60530,66165,66371,66917,67052,67299,67886,68142,68166,68729,69697,70012,70297,70737,70762,70799,71007,71177,71819,71909,72972,74187,74334,75991,76499,76789,76895,76959,77053,77963,78785,78798,93737,93742,99412,100088,101565,101706,103583,103768,105988,107503,108686,108989,140810,170822,192197,209012,210356,213582,215351,215690,216846,216965,217325,219072,219103,225523,225659,227634,228421,229841,231912,233276,233406,234094,236266,237222,237436,260315,268996,277939,319565,319675,320244,328108,329795,338349,433956,11518,11840,12704,12752,12928,13367,13605,13860,14489,16971,17127,17128,17913,18016,18186,18613,18708,19684,20430,20742,21808,22388,26413,26417,27360,29819,50876,50884,50918,56193,57028,63985,66616,68178,68732,69288,70292,72425,73178,73205,75339,76709,78757,83767,99889,105689,110380,170758,211401,211556,211673,218397,225288,232906,233977,235041,235431,242687,245880,260409,268970,277360,328572,404710,434204,544963,59040</t>
  </si>
  <si>
    <t>Abl1,Ap1g1,Apc,Rhoa,Axin1,Brca1,Brca2,Ctnnb1,Chek1,Smc3,Dag1,Dlg1,Dst,Mapre1,Efna5,Mark2,Ptk2,Gda,Gnai1,Itgb1,Map4,Mybl2,Ppp1r12a,Nedd1,Nup62,Odf2,Pcm1,Pcnt,Pdcd6ip,Kif20a,Ralbp1,Rock1,Ncor1,Slc16a1,Son,Stag2,Aurkc,Plk4,Slk,Cntn2,Ift88,Tnks,Tubb3,Atrx,Mapk8,Racgap1,Spag1,Trim36,Fbxw5,Spast,Ppp2r1a,Hnrnpu,Tubgcp4,Pibf1,Spag5,Azin1,Fmn2,Ccdc120,Rbm14,Chp1,Clip1,Pard6b,Fignl1,Bccip,Chmp4c,Chordc1,Ndc80,Dock7,Camsap2,Ino80,Spire1,Trim37,Camsap3,Cep85,Gcc2,Cgn,Dclk2,Cep192,D7Ertd443e,Ints13,Kif23,Haus5,Ccser2,Katnb1,Ranbp10,Slain2,Clasp2,Mzt1,Bicd2,Chmp5,Sun1,Hook1,Clip4,Eml4,Pard6g,Pard3,Golga2,Rcc1,Ccp110,Numa1,Fbxw11,Tubg2,Espl1,Atf5,Ccdc88a,Tpr,Ttbk2,Usp33,Bcas3,Ulk4,Nckap5,Map9,Senp6,Nav1,Cntrob,Taok1,Llgl2,Haus4,Cenpj,Cep120,Cep76,Camsap1,Kif18a,Cenpe,Katnal1,Tubgcp5,Prc1,Arhgef10,Alms1,Ofd1,Gas2l3,Nav3,Ss18,C2cd3,Syne2,Cep295,Ttll5,Togaram1,Tmem67,Cntln,Dnaaf5,Add1,Arf1,Cit,Cln3,Crk,Diaph1,Ect2,Eps8,Mtpn,Lrp1,Smad3,Smad4,Myo1c,Nf2,Nrp1,Pecam1,Pik3r1,Rdx,Cyfip1,Sptbn1,Tgfb2,Wdr1,Mapk1,Mapk3,Add3,Stau2,Tmod2,Nckap1,Myadm,Plek,Pdxp,Gmfb,Snx9,Cgnl1,Carmil1,Rhobtb1,Afap1,Katnbl1,Wasl,C9orf72,Mphosph8,Arpc2,Rictor,Wasf1,Arfip1,Mycbp2,Shroom2,Rac3,Mtss1,Ap1ar,Arfgef1,Rasa1,Fhod3,Arhgap35,Ppfia1,Kank2,Coro2b,Wasf2,Wasf3,Cdc42ep3,Arhgap28,Prex1,Ep300,Iqgap3,Whamm,Iqgap2,Rhot1</t>
  </si>
  <si>
    <t>11350,11765,11789,11848,12005,12189,12190,12387,12649,13006,13138,13383,13518,13589,13640,13728,14083,14544,14677,16412,17758,17865,17931,17997,18226,18286,18536,18541,18571,19348,19765,19877,20185,20501,20658,20843,20871,20873,20874,21367,21821,21951,22152,22589,26419,26934,26942,28105,30839,50850,51792,51810,51885,52023,54141,54375,54418,54648,56275,56398,56430,58220,60530,66165,66371,66917,67052,67299,67886,68142,68166,68729,69697,70012,70297,70737,70762,70799,71007,71177,71819,71909,72972,74187,74334,75991,76499,76789,76895,76959,77053,77963,78785,78798,93737,93742,99412,100088,101565,101706,103583,103768,105988,107503,108686,108989,140810,170822,192197,209012,210356,213582,215351,215690,216846,216965,217325,219072,219103,225523,225659,227634,228421,229841,231912,233276,233406,234094,236266,237222,237436,260315,268996,277939,319565,319675,320244,328108,329795,338349,433956</t>
  </si>
  <si>
    <t>Abl1,Ap1g1,Apc,Rhoa,Axin1,Brca1,Brca2,Ctnnb1,Chek1,Smc3,Dag1,Dlg1,Dst,Mapre1,Efna5,Mark2,Ptk2,Gda,Gnai1,Itgb1,Map4,Mybl2,Ppp1r12a,Nedd1,Nup62,Odf2,Pcm1,Pcnt,Pdcd6ip,Kif20a,Ralbp1,Rock1,Ncor1,Slc16a1,Son,Stag2,Aurkc,Plk4,Slk,Cntn2,Ift88,Tnks,Tubb3,Atrx,Mapk8,Racgap1,Spag1,Trim36,Fbxw5,Spast,Ppp2r1a,Hnrnpu,Tubgcp4,Pibf1,Spag5,Azin1,Fmn2,Ccdc120,Rbm14,Chp1,Clip1,Pard6b,Fignl1,Bccip,Chmp4c,Chordc1,Ndc80,Dock7,Camsap2,Ino80,Spire1,Trim37,Camsap3,Cep85,Gcc2,Cgn,Dclk2,Cep192,D7Ertd443e,Ints13,Kif23,Haus5,Ccser2,Katnb1,Ranbp10,Slain2,Clasp2,Mzt1,Bicd2,Chmp5,Sun1,Hook1,Clip4,Eml4,Pard6g,Pard3,Golga2,Rcc1,Ccp110,Numa1,Fbxw11,Tubg2,Espl1,Atf5,Ccdc88a,Tpr,Ttbk2,Usp33,Bcas3,Ulk4,Nckap5,Map9,Senp6,Nav1,Cntrob,Taok1,Llgl2,Haus4,Cenpj,Cep120,Cep76,Camsap1,Kif18a,Cenpe,Katnal1,Tubgcp5,Prc1,Arhgef10,Alms1,Ofd1,Gas2l3,Nav3,Ss18,C2cd3,Syne2,Cep295,Ttll5,Togaram1,Tmem67,Cntln,Dnaaf5</t>
  </si>
  <si>
    <t>GO:0051493</t>
  </si>
  <si>
    <t>regulation of cytoskeleton organization</t>
  </si>
  <si>
    <t>128/558</t>
  </si>
  <si>
    <t>11350,11518,11789,11840,11848,12387,12649,12704,12752,12928,13367,13383,13518,13589,13605,13640,13728,13860,14489,14544,14677,16971,17127,17128,17913,18016,18186,18226,18571,18613,18708,19684,19877,20430,20742,20873,21808,22388,26413,26417,26419,27360,28105,29819,30839,50876,50884,50918,51810,54141,54375,54418,56193,56275,56430,57028,63985,66371,66616,66917,67886,68166,68178,68729,68732,69288,69697,70012,70292,70799,71007,72425,73178,73205,74187,75339,75991,76499,76709,76895,76959,78757,78798,83767,99889,100088,101565,101706,105689,107503,108686,108989,110380,140810,170758,192197,211401,211556,211673,213582,215351,216965,218397,219103,225288,225523,225659,227634,228421,232906,233977,234094,235041,235431,236266,242687,245880,260315,260409,268970,277360,319675,328108,328572,329795,404710,434204,544963</t>
  </si>
  <si>
    <t>Abl1,Add1,Apc,Arf1,Rhoa,Ctnnb1,Chek1,Cit,Cln3,Crk,Diaph1,Dlg1,Dst,Mapre1,Ect2,Efna5,Mark2,Eps8,Mtpn,Gda,Gnai1,Lrp1,Smad3,Smad4,Myo1c,Nf2,Nrp1,Nup62,Pdcd6ip,Pecam1,Pik3r1,Rdx,Rock1,Cyfip1,Sptbn1,Plk4,Tgfb2,Wdr1,Mapk1,Mapk3,Mapk8,Add3,Trim36,Stau2,Fbxw5,Tmod2,Nckap1,Myadm,Hnrnpu,Spag5,Azin1,Fmn2,Plek,Rbm14,Clip1,Pdxp,Gmfb,Chmp4c,Snx9,Chordc1,Camsap2,Spire1,Cgnl1,Trim37,Carmil1,Rhobtb1,Camsap3,Cep85,Afap1,Cep192,D7Ertd443e,Katnbl1,Wasl,C9orf72,Katnb1,Mphosph8,Slain2,Clasp2,Arpc2,Bicd2,Chmp5,Rictor,Eml4,Wasf1,Arfip1,Rcc1,Ccp110,Numa1,Mycbp2,Atf5,Ccdc88a,Tpr,Shroom2,Ttbk2,Rac3,Bcas3,Mtss1,Ap1ar,Arfgef1,Map9,Senp6,Taok1,Rasa1,Cenpj,Fhod3,Cep120,Cep76,Camsap1,Kif18a,Arhgap35,Ppfia1,Arhgef10,Kank2,Coro2b,Alms1,Wasf2,Wasf3,Nav3,Cdc42ep3,Arhgap28,Prex1,Cep295,Togaram1,Ep300,Tmem67,Iqgap3,Whamm,Iqgap2</t>
  </si>
  <si>
    <t>GO:0031023</t>
  </si>
  <si>
    <t>microtubule organizing center organization</t>
  </si>
  <si>
    <t>48/133</t>
  </si>
  <si>
    <t>12189,12190,12387,12649,17931,18226,18286,18536,18571,20501,20873,26419,30839,54375,56275,58220,66371,66917,68729,70012,70297,70799,71007,71909,76499,76959,93737,99412,101565,101706,103583,107503,170822,192197,209012,213582,216846,219072,219103,225523,225659,234094,236266,237222,277939,319675,329795,338349</t>
  </si>
  <si>
    <t>Brca1,Brca2,Ctnnb1,Chek1,Ppp1r12a,Nup62,Odf2,Pcm1,Pdcd6ip,Slc16a1,Plk4,Mapk8,Fbxw5,Azin1,Rbm14,Pard6b,Chmp4c,Chordc1,Trim37,Cep85,Gcc2,Cep192,D7Ertd443e,Haus5,Clasp2,Chmp5,Pard6g,Golga2,Ccp110,Numa1,Fbxw11,Atf5,Usp33,Bcas3,Ulk4,Map9,Cntrob,Haus4,Cenpj,Cep120,Cep76,Arhgef10,Alms1,Ofd1,C2cd3,Cep295,Tmem67,Cntln</t>
  </si>
  <si>
    <t>GO:0007098</t>
  </si>
  <si>
    <t>centrosome cycle</t>
  </si>
  <si>
    <t>42/123</t>
  </si>
  <si>
    <t>12189,12190,12387,12649,17931,18226,18286,18536,18571,20501,20873,26419,30839,54375,56275,58220,66371,66917,68729,70012,70799,71007,71909,76959,93737,99412,101565,107503,170822,213582,216846,219072,219103,225523,225659,234094,236266,237222,277939,319675,329795,338349</t>
  </si>
  <si>
    <t>Brca1,Brca2,Ctnnb1,Chek1,Ppp1r12a,Nup62,Odf2,Pcm1,Pdcd6ip,Slc16a1,Plk4,Mapk8,Fbxw5,Azin1,Rbm14,Pard6b,Chmp4c,Chordc1,Trim37,Cep85,Cep192,D7Ertd443e,Haus5,Chmp5,Pard6g,Golga2,Ccp110,Atf5,Usp33,Map9,Cntrob,Haus4,Cenpj,Cep120,Cep76,Arhgef10,Alms1,Ofd1,C2cd3,Cep295,Tmem67,Cntln</t>
  </si>
  <si>
    <t>GO:0070507</t>
  </si>
  <si>
    <t>regulation of microtubule cytoskeleton organization</t>
  </si>
  <si>
    <t>56/201</t>
  </si>
  <si>
    <t>11350,11789,11848,12387,12649,13518,13589,13640,13728,14544,14677,18226,18571,19877,20873,26419,28105,30839,51810,54141,54375,56275,56430,66371,66917,67886,68729,69697,70012,70799,71007,74187,75991,76499,76895,76959,78798,100088,101565,101706,107503,108989,140810,213582,215351,216965,219103,225523,225659,227634,228421,236266,260315,319675,328108,329795</t>
  </si>
  <si>
    <t>Abl1,Apc,Rhoa,Ctnnb1,Chek1,Dst,Mapre1,Efna5,Mark2,Gda,Gnai1,Nup62,Pdcd6ip,Rock1,Plk4,Mapk8,Trim36,Fbxw5,Hnrnpu,Spag5,Azin1,Rbm14,Clip1,Chmp4c,Chordc1,Camsap2,Trim37,Camsap3,Cep85,Cep192,D7Ertd443e,Katnb1,Slain2,Clasp2,Bicd2,Chmp5,Eml4,Rcc1,Ccp110,Numa1,Atf5,Tpr,Ttbk2,Map9,Senp6,Taok1,Cenpj,Cep120,Cep76,Camsap1,Kif18a,Alms1,Nav3,Cep295,Togaram1,Tmem67</t>
  </si>
  <si>
    <t>GO:0046605</t>
  </si>
  <si>
    <t>regulation of centrosome cycle</t>
  </si>
  <si>
    <t>25/60</t>
  </si>
  <si>
    <t>12387,12649,18226,18571,20873,26419,30839,54375,56275,66371,66917,68729,70012,70799,71007,76959,101565,107503,213582,219103,225523,225659,236266,319675,329795</t>
  </si>
  <si>
    <t>Ctnnb1,Chek1,Nup62,Pdcd6ip,Plk4,Mapk8,Fbxw5,Azin1,Rbm14,Chmp4c,Chordc1,Trim37,Cep85,Cep192,D7Ertd443e,Chmp5,Ccp110,Atf5,Map9,Cenpj,Cep120,Cep76,Alms1,Cep295,Tmem67</t>
  </si>
  <si>
    <t>GO:0032886</t>
  </si>
  <si>
    <t>regulation of microtubule-based process</t>
  </si>
  <si>
    <t>58/240</t>
  </si>
  <si>
    <t>11350,11789,11848,12387,12649,13367,13518,13589,13640,13728,14544,14677,18226,18571,19877,20873,26419,28105,30839,51810,54141,54375,56275,56430,59040,66371,66917,67886,68729,69697,70012,70799,71007,74187,75991,76499,76895,76959,78798,100088,101565,101706,107503,108989,140810,213582,215351,216965,219103,225523,225659,227634,228421,236266,260315,319675,328108,329795</t>
  </si>
  <si>
    <t>Abl1,Apc,Rhoa,Ctnnb1,Chek1,Diaph1,Dst,Mapre1,Efna5,Mark2,Gda,Gnai1,Nup62,Pdcd6ip,Rock1,Plk4,Mapk8,Trim36,Fbxw5,Hnrnpu,Spag5,Azin1,Rbm14,Clip1,Rhot1,Chmp4c,Chordc1,Camsap2,Trim37,Camsap3,Cep85,Cep192,D7Ertd443e,Katnb1,Slain2,Clasp2,Bicd2,Chmp5,Eml4,Rcc1,Ccp110,Numa1,Atf5,Tpr,Ttbk2,Map9,Senp6,Taok1,Cenpj,Cep120,Cep76,Camsap1,Kif18a,Alms1,Nav3,Cep295,Togaram1,Tmem67</t>
  </si>
  <si>
    <t>GO:0051298</t>
  </si>
  <si>
    <t>centrosome duplication</t>
  </si>
  <si>
    <t>26/68</t>
  </si>
  <si>
    <t>12189,12190,18226,18571,20873,30839,54375,56275,66371,66917,68729,70799,71007,76959,101565,170822,216846,219103,225523,225659,234094,236266,237222,277939,319675,329795</t>
  </si>
  <si>
    <t>Brca1,Brca2,Nup62,Pdcd6ip,Plk4,Fbxw5,Azin1,Rbm14,Chmp4c,Chordc1,Trim37,Cep192,D7Ertd443e,Chmp5,Ccp110,Usp33,Cntrob,Cenpj,Cep120,Cep76,Arhgef10,Alms1,Ofd1,C2cd3,Cep295,Tmem67</t>
  </si>
  <si>
    <t>GO:0010824</t>
  </si>
  <si>
    <t>regulation of centrosome duplication</t>
  </si>
  <si>
    <t>19/45</t>
  </si>
  <si>
    <t>18226,18571,20873,30839,54375,56275,66371,66917,68729,70799,71007,76959,101565,219103,225523,225659,236266,319675,329795</t>
  </si>
  <si>
    <t>Nup62,Pdcd6ip,Plk4,Fbxw5,Azin1,Rbm14,Chmp4c,Chordc1,Trim37,Cep192,D7Ertd443e,Chmp5,Ccp110,Cenpj,Cep120,Cep76,Alms1,Cep295,Tmem67</t>
  </si>
  <si>
    <t>GO:0046599</t>
  </si>
  <si>
    <t>regulation of centriole replication</t>
  </si>
  <si>
    <t>12/23</t>
  </si>
  <si>
    <t>18226,20873,56275,68729,70799,71007,101565,219103,225523,225659,236266,319675</t>
  </si>
  <si>
    <t>Nup62,Plk4,Rbm14,Trim37,Cep192,D7Ertd443e,Ccp110,Cenpj,Cep120,Cep76,Alms1,Cep295</t>
  </si>
  <si>
    <t>GO:0007099</t>
  </si>
  <si>
    <t>centriole replication</t>
  </si>
  <si>
    <t>15/38</t>
  </si>
  <si>
    <t>18226,20873,56275,68729,70799,71007,101565,216846,219103,225523,225659,236266,237222,277939,319675</t>
  </si>
  <si>
    <t>Nup62,Plk4,Rbm14,Trim37,Cep192,D7Ertd443e,Ccp110,Cntrob,Cenpj,Cep120,Cep76,Alms1,Ofd1,C2cd3,Cep295</t>
  </si>
  <si>
    <t>GO:0098534</t>
  </si>
  <si>
    <t>centriole assembly</t>
  </si>
  <si>
    <t>15/39</t>
  </si>
  <si>
    <t>GO:0016071</t>
  </si>
  <si>
    <t>mRNA metabolic process</t>
  </si>
  <si>
    <t>149/651</t>
  </si>
  <si>
    <t>11774,12006,12455,12457,12611,13164,13204,13207,13555,14007,14904,15499,18747,18949,18983,19205,19317,19383,19654,19704,19712,19826,19877,20218,20383,20637,20639,20658,20787,20817,20848,22059,22083,22184,22352,22608,23983,24128,27374,28036,28114,50926,51786,51796,51810,52477,53379,54196,56009,56055,56070,56190,56194,56417,57317,57905,58184,59013,60321,66185,66877,66921,66926,66935,67039,67288,67302,67332,67337,67471,67684,67797,67897,68134,68188,68272,68592,68675,68879,69562,69577,70601,70640,70650,71514,71701,71713,71766,72193,72446,72486,73666,74133,74200,74213,74326,75553,75901,75956,76479,78943,80913,81898,98758,100715,101739,103135,103677,106583,109331,114642,117149,192160,208718,210106,210510,212880,213988,214290,214627,217351,223642,224432,224836,224903,225432,225929,227331,229096,229663,230753,230908,231386,231464,232791,233033,233789,234069,234699,234728,237859,245474,269966,320720,331401,338351,338359,381305,664883,11652,12747,18139,18708,77604,432467</t>
  </si>
  <si>
    <t>Ap3b1,Axin2,Ccnt1,Noct,Cebpg,Dazl,Dhx15,Ddx5,E2f1,Celf2,Gtpbp1,Hsf1,Prkaca,Pnn,Cnot7,Ptbp1,Qk,Raly,Rbm6,Upf1,Rest,Rnps1,Rock1,Khdrbs1,Srsf3,Snrnp70,Snrpb2,Son,Srebf1,Srpk2,Stat3,Trp53,Ctr9,Zrsr2,Vim,Ybx1,Pcbp1,Xrn2,Prmt5,Larp7,Nsun2,Hnrnpdl,Cpsf2,Srrm1,Hnrnpu,Angel2,Hnrnpa2b1,Pabpn1,Alyref2,Gtpbp2,Tcerg1,Rbm38,Prpf40a,Adar,Srsf4,Isy1,Cnot9,Hnrnph1,Wbp11,Virma,Crnkl1,Prpf38b,Trmt6,Cir1,Rbm25,Srek1ip1,Zc3h13,Snrpd3,Cstf1,Gpatch1,Luc7l3,Snrnp48,Rnmt,Upf3b,Sympk,Rbm28,Syf2,Fam172a,Prpf6,Cdk13,Fastkd3,Ecd,Dcp2,Zcchc8,Sfpq,Pnpt1,Cdc40,Raver1,Scaf11,Prr5l,Obi1,Thoc3,Smg8,Khdc4,Rbm26,Hnrnpr,Zc3h14,Dcp1a,Srrm2,Smndc1,Ern1,Pum2,Sf3b1,Hnrnpf,Tent2,Psip1,Pan2,Smg6,Scaf8,Rnf20,Brdt,Tirap,Casc3,Dis3l2,Tent4a,Tdrd6,Ddx46,Tnrc6b,Tut7,Tent4b,Tnrc6c,Zc3h3,Scaf4,Usp49,Safb,Rbm27,Patl1,Gigyf2,Ythdf3,Csde1,Thrap3,Tardbp,Ythdc1,Cnot6l,Cnot3,Samd4b,Smg1,Pcid2,Edc4,Cmtr2,Nsrp1,Dkc1,Nup98,Fastkd1,Thoc2,Akap17b,Supv3l1,Rc3h1,Nova1,Akt2,Clk1,Zfp638,Pik3r1,Rbm12b2,Hnrnph3</t>
  </si>
  <si>
    <t>11774,12006,12455,12457,12611,13164,13204,13207,13555,14007,14904,15499,18747,18949,18983,19205,19317,19383,19654,19704,19712,19826,19877,20218,20383,20637,20639,20658,20787,20817,20848,22059,22083,22184,22352,22608,23983,24128,27374,28036,28114,50926,51786,51796,51810,52477,53379,54196,56009,56055,56070,56190,56194,56417,57317,57905,58184,59013,60321,66185,66877,66921,66926,66935,67039,67288,67302,67332,67337,67471,67684,67797,67897,68134,68188,68272,68592,68675,68879,69562,69577,70601,70640,70650,71514,71701,71713,71766,72193,72446,72486,73666,74133,74200,74213,74326,75553,75901,75956,76479,78943,80913,81898,98758,100715,101739,103135,103677,106583,109331,114642,117149,192160,208718,210106,210510,212880,213988,214290,214627,217351,223642,224432,224836,224903,225432,225929,227331,229096,229663,230753,230908,231386,231464,232791,233033,233789,234069,234699,234728,237859,245474,269966,320720,331401,338351,338359,381305,664883</t>
  </si>
  <si>
    <t>Ap3b1,Axin2,Ccnt1,Noct,Cebpg,Dazl,Dhx15,Ddx5,E2f1,Celf2,Gtpbp1,Hsf1,Prkaca,Pnn,Cnot7,Ptbp1,Qk,Raly,Rbm6,Upf1,Rest,Rnps1,Rock1,Khdrbs1,Srsf3,Snrnp70,Snrpb2,Son,Srebf1,Srpk2,Stat3,Trp53,Ctr9,Zrsr2,Vim,Ybx1,Pcbp1,Xrn2,Prmt5,Larp7,Nsun2,Hnrnpdl,Cpsf2,Srrm1,Hnrnpu,Angel2,Hnrnpa2b1,Pabpn1,Alyref2,Gtpbp2,Tcerg1,Rbm38,Prpf40a,Adar,Srsf4,Isy1,Cnot9,Hnrnph1,Wbp11,Virma,Crnkl1,Prpf38b,Trmt6,Cir1,Rbm25,Srek1ip1,Zc3h13,Snrpd3,Cstf1,Gpatch1,Luc7l3,Snrnp48,Rnmt,Upf3b,Sympk,Rbm28,Syf2,Fam172a,Prpf6,Cdk13,Fastkd3,Ecd,Dcp2,Zcchc8,Sfpq,Pnpt1,Cdc40,Raver1,Scaf11,Prr5l,Obi1,Thoc3,Smg8,Khdc4,Rbm26,Hnrnpr,Zc3h14,Dcp1a,Srrm2,Smndc1,Ern1,Pum2,Sf3b1,Hnrnpf,Tent2,Psip1,Pan2,Smg6,Scaf8,Rnf20,Brdt,Tirap,Casc3,Dis3l2,Tent4a,Tdrd6,Ddx46,Tnrc6b,Tut7,Tent4b,Tnrc6c,Zc3h3,Scaf4,Usp49,Safb,Rbm27,Patl1,Gigyf2,Ythdf3,Csde1,Thrap3,Tardbp,Ythdc1,Cnot6l,Cnot3,Samd4b,Smg1,Pcid2,Edc4,Cmtr2,Nsrp1,Dkc1,Nup98,Fastkd1,Thoc2,Akap17b,Supv3l1,Rc3h1,Nova1</t>
  </si>
  <si>
    <t>GO:0006397</t>
  </si>
  <si>
    <t>mRNA processing</t>
  </si>
  <si>
    <t>103/463</t>
  </si>
  <si>
    <t>12455,13204,13207,14007,15499,18747,18949,19205,19317,19383,19654,19712,19826,20218,20383,20637,20639,20658,20817,22083,22184,22608,23983,24128,27374,28036,51786,51796,51810,53379,54196,56009,56070,56190,56194,56417,57317,57905,59013,60321,66185,66877,66921,66935,67039,67288,67302,67332,67337,67471,67684,67797,67897,68188,68272,68592,68675,68879,69562,70601,70650,71514,71701,71713,71766,72193,72486,73666,74200,74213,75553,75956,76479,78943,81898,98758,100715,101739,103135,106583,109331,114642,192160,210106,210510,212880,214290,214627,223642,224432,224836,224903,225432,230753,230908,231386,231464,234728,237859,269966,331401,338351,664883</t>
  </si>
  <si>
    <t>Ccnt1,Dhx15,Ddx5,Celf2,Hsf1,Prkaca,Pnn,Ptbp1,Qk,Raly,Rbm6,Rest,Rnps1,Khdrbs1,Srsf3,Snrnp70,Snrpb2,Son,Srpk2,Ctr9,Zrsr2,Ybx1,Pcbp1,Xrn2,Prmt5,Larp7,Cpsf2,Srrm1,Hnrnpu,Hnrnpa2b1,Pabpn1,Alyref2,Tcerg1,Rbm38,Prpf40a,Adar,Srsf4,Isy1,Hnrnph1,Wbp11,Virma,Crnkl1,Prpf38b,Cir1,Rbm25,Srek1ip1,Zc3h13,Snrpd3,Cstf1,Gpatch1,Luc7l3,Snrnp48,Rnmt,Sympk,Rbm28,Syf2,Fam172a,Prpf6,Cdk13,Ecd,Zcchc8,Sfpq,Pnpt1,Cdc40,Raver1,Scaf11,Obi1,Thoc3,Khdc4,Rbm26,Zc3h14,Srrm2,Smndc1,Ern1,Sf3b1,Hnrnpf,Tent2,Psip1,Pan2,Scaf8,Rnf20,Brdt,Casc3,Tent4a,Tdrd6,Ddx46,Tut7,Tent4b,Zc3h3,Scaf4,Usp49,Safb,Rbm27,Thrap3,Tardbp,Ythdc1,Cnot6l,Cmtr2,Nsrp1,Nup98,Thoc2,Akap17b,Nova1</t>
  </si>
  <si>
    <t>GO:0008380</t>
  </si>
  <si>
    <t>RNA splicing</t>
  </si>
  <si>
    <t>80/387</t>
  </si>
  <si>
    <t>11652,12747,13204,13207,14007,18139,18708,18949,19205,19317,19383,19654,19712,19826,20218,20383,20637,20639,20658,20817,22184,22608,27374,28036,51796,51810,53379,56009,56070,56190,56194,57317,57905,59013,60321,66185,66877,66921,66935,67039,67288,67302,67332,67684,67797,68272,68592,68675,68879,69562,70601,70650,71514,71713,71766,72193,72486,73666,74200,75956,76479,77604,78943,81898,98758,101739,114642,192160,210510,212880,224836,230753,230908,231386,237859,269966,331401,338351,432467,664883</t>
  </si>
  <si>
    <t>Akt2,Clk1,Dhx15,Ddx5,Celf2,Zfp638,Pik3r1,Pnn,Ptbp1,Qk,Raly,Rbm6,Rest,Rnps1,Khdrbs1,Srsf3,Snrnp70,Snrpb2,Son,Srpk2,Zrsr2,Ybx1,Prmt5,Larp7,Srrm1,Hnrnpu,Hnrnpa2b1,Alyref2,Tcerg1,Rbm38,Prpf40a,Srsf4,Isy1,Hnrnph1,Wbp11,Virma,Crnkl1,Prpf38b,Cir1,Rbm25,Srek1ip1,Zc3h13,Snrpd3,Luc7l3,Snrnp48,Rbm28,Syf2,Fam172a,Prpf6,Cdk13,Ecd,Zcchc8,Sfpq,Cdc40,Raver1,Scaf11,Obi1,Thoc3,Khdc4,Srrm2,Smndc1,Rbm12b2,Ern1,Sf3b1,Hnrnpf,Psip1,Brdt,Casc3,Tdrd6,Ddx46,Usp49,Thrap3,Tardbp,Ythdc1,Nsrp1,Nup98,Thoc2,Akap17b,Hnrnph3,Nova1</t>
  </si>
  <si>
    <t>GO:0043484</t>
  </si>
  <si>
    <t>regulation of RNA splicing</t>
  </si>
  <si>
    <t>32/159</t>
  </si>
  <si>
    <t>11652,12747,13207,14007,18708,19205,19317,19712,19826,20218,20383,20637,20658,28036,51810,53379,56190,57317,59013,67039,68675,72486,77604,78943,98758,114642,230753,231386,237859,269966,432467,664883</t>
  </si>
  <si>
    <t>Akt2,Clk1,Ddx5,Celf2,Pik3r1,Ptbp1,Qk,Rest,Rnps1,Khdrbs1,Srsf3,Snrnp70,Son,Larp7,Hnrnpu,Hnrnpa2b1,Rbm38,Srsf4,Hnrnph1,Rbm25,Fam172a,Obi1,Rbm12b2,Ern1,Hnrnpf,Brdt,Thrap3,Ythdc1,Nsrp1,Nup98,Hnrnph3,Nova1</t>
  </si>
  <si>
    <t>GO:0000375</t>
  </si>
  <si>
    <t>RNA splicing, via transesterification reactions</t>
  </si>
  <si>
    <t>48/272</t>
  </si>
  <si>
    <t>13207,14007,19205,19317,19654,19712,19826,20218,20383,20637,20639,20658,20817,22184,27374,28036,51796,51810,53379,56194,57317,57905,60321,66877,67039,67332,67684,68592,68675,68879,69562,71514,71713,71766,72193,72486,74200,81898,101739,192160,210510,212880,224836,230753,231386,237859,269966,664883</t>
  </si>
  <si>
    <t>Ddx5,Celf2,Ptbp1,Qk,Rbm6,Rest,Rnps1,Khdrbs1,Srsf3,Snrnp70,Snrpb2,Son,Srpk2,Zrsr2,Prmt5,Larp7,Srrm1,Hnrnpu,Hnrnpa2b1,Prpf40a,Srsf4,Isy1,Wbp11,Crnkl1,Rbm25,Snrpd3,Luc7l3,Syf2,Fam172a,Prpf6,Cdk13,Sfpq,Cdc40,Raver1,Scaf11,Obi1,Khdc4,Sf3b1,Psip1,Casc3,Tdrd6,Ddx46,Usp49,Thrap3,Ythdc1,Nsrp1,Nup98,Nova1</t>
  </si>
  <si>
    <t>GO:0000377</t>
  </si>
  <si>
    <t>RNA splicing, via transesterification reactions with bulged adenosine as nucleophile</t>
  </si>
  <si>
    <t>GO:0000398</t>
  </si>
  <si>
    <t>mRNA splicing, via spliceosome</t>
  </si>
  <si>
    <t>GO:0050684</t>
  </si>
  <si>
    <t>regulation of mRNA processing</t>
  </si>
  <si>
    <t>31/155</t>
  </si>
  <si>
    <t>12455,13207,14007,15499,19205,19317,19712,19826,20218,20383,20637,20658,20817,22083,28036,51810,53379,57317,66185,67039,68675,72486,75553,109331,223642,224903,230753,231386,237859,269966,664883</t>
  </si>
  <si>
    <t>Ccnt1,Ddx5,Celf2,Hsf1,Ptbp1,Qk,Rest,Rnps1,Khdrbs1,Srsf3,Snrnp70,Son,Srpk2,Ctr9,Larp7,Hnrnpu,Hnrnpa2b1,Srsf4,Virma,Rbm25,Fam172a,Obi1,Zc3h14,Rnf20,Zc3h3,Safb,Thrap3,Ythdc1,Nsrp1,Nup98,Nova1</t>
  </si>
  <si>
    <t>GO:0000380</t>
  </si>
  <si>
    <t>alternative mRNA splicing, via spliceosome</t>
  </si>
  <si>
    <t>18/85</t>
  </si>
  <si>
    <t>13207,14007,19205,19317,19712,19826,20218,20383,51810,57317,67039,68675,69562,71514,230753,231386,237859,664883</t>
  </si>
  <si>
    <t>Ddx5,Celf2,Ptbp1,Qk,Rest,Rnps1,Khdrbs1,Srsf3,Hnrnpu,Srsf4,Rbm25,Fam172a,Cdk13,Sfpq,Thrap3,Ythdc1,Nsrp1,Nova1</t>
  </si>
  <si>
    <t>GO:0000381</t>
  </si>
  <si>
    <t>regulation of alternative mRNA splicing, via spliceosome</t>
  </si>
  <si>
    <t>16/73</t>
  </si>
  <si>
    <t>13207,14007,19205,19317,19712,19826,20218,20383,51810,57317,67039,68675,230753,231386,237859,664883</t>
  </si>
  <si>
    <t>Ddx5,Celf2,Ptbp1,Qk,Rest,Rnps1,Khdrbs1,Srsf3,Hnrnpu,Srsf4,Rbm25,Fam172a,Thrap3,Ythdc1,Nsrp1,Nova1</t>
  </si>
  <si>
    <t>GO:0048024</t>
  </si>
  <si>
    <t>regulation of mRNA splicing, via spliceosome</t>
  </si>
  <si>
    <t>22/117</t>
  </si>
  <si>
    <t>13207,14007,19205,19317,19712,19826,20218,20383,20637,20658,28036,51810,53379,57317,67039,68675,72486,230753,231386,237859,269966,664883</t>
  </si>
  <si>
    <t>Ddx5,Celf2,Ptbp1,Qk,Rest,Rnps1,Khdrbs1,Srsf3,Snrnp70,Son,Larp7,Hnrnpu,Hnrnpa2b1,Srsf4,Rbm25,Fam172a,Obi1,Thrap3,Ythdc1,Nsrp1,Nup98,Nova1</t>
  </si>
  <si>
    <t>GO:1903827</t>
  </si>
  <si>
    <t>regulation of cellular protein localization</t>
  </si>
  <si>
    <t>129/552</t>
  </si>
  <si>
    <t>11487,11640,11651,11652,11789,12021,12189,12325,12387,12540,12550,12752,12929,12995,13132,13138,13383,13605,13645,13822,14360,14456,14677,15516,15519,16412,16452,16573,16589,16971,17246,17913,18015,18016,18222,18226,18245,18247,18536,18607,18708,18747,18777,19042,19247,19645,19684,20411,20466,20660,20742,20787,21808,21849,26395,26413,27373,28036,28114,53331,54354,55988,56294,56398,57258,58244,64436,65114,67052,68728,68889,69660,69981,69994,70178,70238,70297,70546,70762,71175,71844,72446,75387,76499,76709,83814,89867,98496,99982,101706,102193,102502,107338,108058,108155,108686,108687,108989,109905,140810,192193,192197,207304,216805,217127,218333,218914,224008,226016,227648,228136,228850,229521,230784,230908,231070,233489,233977,234214,238257,240641,245474,269473,269587,328572,329506,331401,333433,545156,11784,11840,11938,12361,15937,16510,17096,17931,19047,20218,22249,26417,26419,52014,54141,59040,67180,69150,72194,74213,78808,99889,116837,215449,218210,225432,226407,228359,235567,268934,11502,11865,12703,12753,12894,13033,13418,13640,15251,15510,16535,16956,17932,17997,18555,18576,19055,19205,19712,20496,20501,20848,21419,21844,22402,27359,65113,66691,67041,67389,67457,67623,69940,70799,76967,79221,81897,93691,107823,192185,215999,217325,217344,219103,225523,226352,229593,235431,319675,54126,233079,235442,320790</t>
  </si>
  <si>
    <t>Adam10,Akap1,Akt1,Akt2,Apc,Bard1,Brca1,Camk2g,Ctnnb1,Cdc42,Cdh1,Cln3,Crkl,Csnk2a1,Dab2,Dag1,Dlg1,Ect2,Egf,Epb41l2,Fyn,Gas6,Gnai1,Hsp90ab1,Hsp90aa1,Itgb1,Jak2,Kif5b,Uhmk1,Lrp1,Mdm2,Myo1c,Nf1,Nf2,Numb,Nup62,Oaz1,Oaz2,Pcm1,Pdpk1,Pik3r1,Prkaca,Lypla1,Ppm1a,Ptpn11,Rb1,Rdx,Sorbs1,Sin3a,Sorl1,Sptbn1,Srebf1,Tgfb2,Trim28,Map2k1,Mapk1,Csnk1e,Larp7,Nsun2,Stx7,Rassf5,Snx12,Ptpn9,Chp1,Xpo4,Stx6,Inpp5e,Vps35,Ndc80,Trp53inp2,Ubac2,Tmbim1,Tmem30a,Rsc1a1,Abhd17c,Rnf168,Gcc2,Zdhhc2,Dclk2,Nipbl,Nupl1,Prr5l,Sirt4,Clasp2,Arpc2,Nedd4l,Sec16b,Pid1,Kdm1a,Numa1,Zdhhc7,Pls1,Gbf1,Camk2d,Ogt,Ccdc88a,Edem2,Tpr,Rap1a,Ttbk2,Edem1,Bcas3,Hectd1,Flcn,Kat7,Ice1,Wapl,Spidr,Abhd17b,Sec16a,Zdhhc5,Ralgapb,Syt11,Sesn2,Tardbp,Insig1,Picalm,Ppfia1,Sorbs2,Tmem30b,Kif20b,Dkc1,Lrig2,Epb41,Ep300,Ctdspl2,Thoc2,Gpd1l,Kalrn,Apba2,Arf1,Atp2a2,Cask,Ier3,Kcnh1,Lyn,Ppp1r12a,Ppp1cc,Khdrbs1,Unc13b,Mapk3,Mapk8,Nus1,Spag5,Rhot1,Yipf5,Snx4,Fbxl20,Rbm26,Stxbp5,Arfip1,Rims1,Rap1b,Nup153,Rbm27,Rab3gap1,Arhgap1,Dnajc13,Grm4,Adam9,Arntl,Socs1,Clock,Cpt1a,Ctsd,Dnajc1,Efna5,Hif1a,Hspd1,Kcnq1,Lpl,Myt1,Nedd1,Cdk16,Pde3b,Ppp3ca,Ptbp1,Rest,Slc12a2,Slc16a1,Stat3,Tfap2b,Tiam1,Ccn4,Sytl4,Ndfip1,Gapvd1,Oxct1,C1qtnf12,Frmd8,Tm7sf3,Exoc1,Cep192,2700049A03Rik,Hdac9,Tlr9,Klf7,Nsd2,Nadk,Mcu,Llgl2,Rhbdf2,Cenpj,Cep120,Epb41l5,Golph3l,Coro2b,Cep295,Arhgef7,Ffar2,Rab8b,Chd7</t>
  </si>
  <si>
    <t>11487,11640,11651,11652,11789,12021,12189,12325,12387,12540,12550,12752,12929,12995,13132,13138,13383,13605,13645,13822,14360,14456,14677,15516,15519,16412,16452,16573,16589,16971,17246,17913,18015,18016,18222,18226,18245,18247,18536,18607,18708,18747,18777,19042,19247,19645,19684,20411,20466,20660,20742,20787,21808,21849,26395,26413,27373,28036,28114,53331,54354,55988,56294,56398,57258,58244,64436,65114,67052,68728,68889,69660,69981,69994,70178,70238,70297,70546,70762,71175,71844,72446,75387,76499,76709,83814,89867,98496,99982,101706,102193,102502,107338,108058,108155,108686,108687,108989,109905,140810,192193,192197,207304,216805,217127,218333,218914,224008,226016,227648,228136,228850,229521,230784,230908,231070,233489,233977,234214,238257,240641,245474,269473,269587,328572,329506,331401,333433,545156</t>
  </si>
  <si>
    <t>Adam10,Akap1,Akt1,Akt2,Apc,Bard1,Brca1,Camk2g,Ctnnb1,Cdc42,Cdh1,Cln3,Crkl,Csnk2a1,Dab2,Dag1,Dlg1,Ect2,Egf,Epb41l2,Fyn,Gas6,Gnai1,Hsp90ab1,Hsp90aa1,Itgb1,Jak2,Kif5b,Uhmk1,Lrp1,Mdm2,Myo1c,Nf1,Nf2,Numb,Nup62,Oaz1,Oaz2,Pcm1,Pdpk1,Pik3r1,Prkaca,Lypla1,Ppm1a,Ptpn11,Rb1,Rdx,Sorbs1,Sin3a,Sorl1,Sptbn1,Srebf1,Tgfb2,Trim28,Map2k1,Mapk1,Csnk1e,Larp7,Nsun2,Stx7,Rassf5,Snx12,Ptpn9,Chp1,Xpo4,Stx6,Inpp5e,Vps35,Ndc80,Trp53inp2,Ubac2,Tmbim1,Tmem30a,Rsc1a1,Abhd17c,Rnf168,Gcc2,Zdhhc2,Dclk2,Nipbl,Nupl1,Prr5l,Sirt4,Clasp2,Arpc2,Nedd4l,Sec16b,Pid1,Kdm1a,Numa1,Zdhhc7,Pls1,Gbf1,Camk2d,Ogt,Ccdc88a,Edem2,Tpr,Rap1a,Ttbk2,Edem1,Bcas3,Hectd1,Flcn,Kat7,Ice1,Wapl,Spidr,Abhd17b,Sec16a,Zdhhc5,Ralgapb,Syt11,Sesn2,Tardbp,Insig1,Picalm,Ppfia1,Sorbs2,Tmem30b,Kif20b,Dkc1,Lrig2,Epb41,Ep300,Ctdspl2,Thoc2,Gpd1l,Kalrn</t>
  </si>
  <si>
    <t>GO:1903829</t>
  </si>
  <si>
    <t>positive regulation of cellular protein localization</t>
  </si>
  <si>
    <t>73/318</t>
  </si>
  <si>
    <t>11651,11652,11789,12189,12540,12550,12752,13383,13605,13645,13822,14360,14456,14677,15516,15519,16412,16452,16573,16971,17246,17913,18226,18245,18247,18536,18607,18708,18747,19042,19684,20411,20660,20742,21808,21849,26413,28036,56294,57258,67052,69981,70178,70546,71175,72446,76499,76709,89867,101706,102502,108155,108686,108687,108989,192193,192197,217127,218333,226016,227648,228136,229521,230784,230908,238257,240641,245474,269473,269587,328572,329506,333433</t>
  </si>
  <si>
    <t>Akt1,Akt2,Apc,Brca1,Cdc42,Cdh1,Cln3,Dlg1,Ect2,Egf,Epb41l2,Fyn,Gas6,Gnai1,Hsp90ab1,Hsp90aa1,Itgb1,Jak2,Kif5b,Lrp1,Mdm2,Myo1c,Nup62,Oaz1,Oaz2,Pcm1,Pdpk1,Pik3r1,Prkaca,Ppm1a,Rdx,Sorbs1,Sorl1,Sptbn1,Tgfb2,Trim28,Mapk1,Larp7,Ptpn9,Xpo4,Ndc80,Tmem30a,Abhd17c,Zdhhc2,Nipbl,Prr5l,Clasp2,Arpc2,Sec16b,Numa1,Pls1,Ogt,Ccdc88a,Edem2,Tpr,Edem1,Bcas3,Kat7,Ice1,Abhd17b,Sec16a,Zdhhc5,Syt11,Sesn2,Tardbp,Tmem30b,Kif20b,Dkc1,Lrig2,Epb41,Ep300,Ctdspl2,Gpd1l</t>
  </si>
  <si>
    <t>GO:0033157</t>
  </si>
  <si>
    <t>regulation of intracellular protein transport</t>
  </si>
  <si>
    <t>57/227</t>
  </si>
  <si>
    <t>11640,11652,12021,12189,12540,12550,13605,14360,14456,15516,15519,16452,16573,16589,17246,17913,18015,18226,18245,18247,18536,18708,18747,19042,19247,20660,20787,21849,26413,28114,55988,56398,57258,68889,69981,70297,70546,71844,72446,75387,76709,89867,101706,108155,108687,108989,192193,192197,218333,227648,230908,231070,238257,240641,328572,329506,331401</t>
  </si>
  <si>
    <t>Akap1,Akt2,Bard1,Brca1,Cdc42,Cdh1,Ect2,Fyn,Gas6,Hsp90ab1,Hsp90aa1,Jak2,Kif5b,Uhmk1,Mdm2,Myo1c,Nf1,Nup62,Oaz1,Oaz2,Pcm1,Pik3r1,Prkaca,Ppm1a,Ptpn11,Sorl1,Srebf1,Trim28,Mapk1,Nsun2,Snx12,Chp1,Xpo4,Ubac2,Tmem30a,Gcc2,Zdhhc2,Nupl1,Prr5l,Sirt4,Arpc2,Sec16b,Numa1,Ogt,Edem2,Tpr,Edem1,Bcas3,Ice1,Sec16a,Tardbp,Insig1,Tmem30b,Kif20b,Ep300,Ctdspl2,Thoc2</t>
  </si>
  <si>
    <t>GO:0032386</t>
  </si>
  <si>
    <t>regulation of intracellular transport</t>
  </si>
  <si>
    <t>93/466</t>
  </si>
  <si>
    <t>11640,11652,11784,11840,11938,12021,12189,12361,12540,12550,13132,13605,14360,14456,15516,15519,15937,16452,16510,16573,16589,17096,17246,17913,17931,18015,18226,18245,18247,18536,18607,18708,18747,19042,19047,19247,19684,20218,20660,20787,21849,22249,26395,26413,26417,26419,28114,52014,54141,55988,56398,57258,59040,67180,68889,69150,69981,70297,70546,71844,72194,72446,74213,75387,76709,78808,89867,99889,101706,108155,108687,108989,109905,116837,192193,192197,215449,218210,218333,225432,226407,227648,228359,230908,231070,233489,235567,238257,240641,268934,328572,329506,331401</t>
  </si>
  <si>
    <t>Akap1,Akt2,Apba2,Arf1,Atp2a2,Bard1,Brca1,Cask,Cdc42,Cdh1,Dab2,Ect2,Fyn,Gas6,Hsp90ab1,Hsp90aa1,Ier3,Jak2,Kcnh1,Kif5b,Uhmk1,Lyn,Mdm2,Myo1c,Ppp1r12a,Nf1,Nup62,Oaz1,Oaz2,Pcm1,Pdpk1,Pik3r1,Prkaca,Ppm1a,Ppp1cc,Ptpn11,Rdx,Khdrbs1,Sorl1,Srebf1,Trim28,Unc13b,Map2k1,Mapk1,Mapk3,Mapk8,Nsun2,Nus1,Spag5,Snx12,Chp1,Xpo4,Rhot1,Yipf5,Ubac2,Snx4,Tmem30a,Gcc2,Zdhhc2,Nupl1,Fbxl20,Prr5l,Rbm26,Sirt4,Arpc2,Stxbp5,Sec16b,Arfip1,Numa1,Ogt,Edem2,Tpr,Rap1a,Rims1,Edem1,Bcas3,Rap1b,Nup153,Ice1,Rbm27,Rab3gap1,Sec16a,Arhgap1,Tardbp,Insig1,Picalm,Dnajc13,Tmem30b,Kif20b,Grm4,Ep300,Ctdspl2,Thoc2</t>
  </si>
  <si>
    <t>GO:0070201</t>
  </si>
  <si>
    <t>regulation of establishment of protein localization</t>
  </si>
  <si>
    <t>123/674</t>
  </si>
  <si>
    <t>11502,11640,11652,11840,11865,12021,12189,12361,12540,12550,12703,12752,12753,12894,13033,13418,13605,13640,13645,14360,14456,15251,15510,15516,15519,16452,16535,16573,16589,16956,16971,17096,17246,17913,17932,17997,18015,18226,18245,18247,18536,18555,18576,18708,18747,18777,19042,19055,19205,19247,19712,20496,20501,20660,20787,20848,21419,21808,21844,21849,22249,22402,26413,27359,28114,55988,56398,57258,65113,65114,66691,67041,67389,67457,67623,68889,69940,69981,69994,70297,70546,70799,71844,72446,75387,76709,76967,78808,79221,81897,89867,93691,99889,101706,107823,108155,108687,108989,192185,192193,192197,215999,217325,217344,218333,219103,224008,225523,226352,227648,229521,229593,230908,231070,233489,235431,238257,240641,245474,319675,328572,329506,331401</t>
  </si>
  <si>
    <t>Adam9,Akap1,Akt2,Arf1,Arntl,Bard1,Brca1,Cask,Cdc42,Cdh1,Socs1,Cln3,Clock,Cpt1a,Ctsd,Dnajc1,Ect2,Efna5,Egf,Fyn,Gas6,Hif1a,Hspd1,Hsp90ab1,Hsp90aa1,Jak2,Kcnq1,Kif5b,Uhmk1,Lpl,Lrp1,Lyn,Mdm2,Myo1c,Myt1,Nedd1,Nf1,Nup62,Oaz1,Oaz2,Pcm1,Cdk16,Pde3b,Pik3r1,Prkaca,Lypla1,Ppm1a,Ppp3ca,Ptbp1,Ptpn11,Rest,Slc12a2,Slc16a1,Sorl1,Srebf1,Stat3,Tfap2b,Tgfb2,Tiam1,Trim28,Unc13b,Ccn4,Mapk1,Sytl4,Nsun2,Snx12,Chp1,Xpo4,Ndfip1,Vps35,Gapvd1,Oxct1,C1qtnf12,Frmd8,Tm7sf3,Ubac2,Exoc1,Tmem30a,Rsc1a1,Gcc2,Zdhhc2,Cep192,Nupl1,Prr5l,Sirt4,Arpc2,2700049A03Rik,Stxbp5,Hdac9,Tlr9,Sec16b,Klf7,Arfip1,Numa1,Nsd2,Ogt,Edem2,Tpr,Nadk,Edem1,Bcas3,Mcu,Llgl2,Rhbdf2,Ice1,Cenpj,Spidr,Cep120,Epb41l5,Sec16a,Syt11,Golph3l,Tardbp,Insig1,Picalm,Coro2b,Tmem30b,Kif20b,Dkc1,Cep295,Ep300,Ctdspl2,Thoc2</t>
  </si>
  <si>
    <t>GO:0090316</t>
  </si>
  <si>
    <t>positive regulation of intracellular protein transport</t>
  </si>
  <si>
    <t>39/141</t>
  </si>
  <si>
    <t>11652,12189,12540,12550,13605,14360,14456,15516,15519,16452,16573,17246,17913,18245,18247,18536,18708,18747,19042,20660,21849,26413,57258,69981,70546,72446,76709,89867,108687,108989,192193,192197,218333,227648,230908,238257,240641,328572,329506</t>
  </si>
  <si>
    <t>Akt2,Brca1,Cdc42,Cdh1,Ect2,Fyn,Gas6,Hsp90ab1,Hsp90aa1,Jak2,Kif5b,Mdm2,Myo1c,Oaz1,Oaz2,Pcm1,Pik3r1,Prkaca,Ppm1a,Sorl1,Trim28,Mapk1,Xpo4,Tmem30a,Zdhhc2,Prr5l,Arpc2,Sec16b,Edem2,Tpr,Edem1,Bcas3,Ice1,Sec16a,Tardbp,Tmem30b,Kif20b,Ep300,Ctdspl2</t>
  </si>
  <si>
    <t>GO:0032388</t>
  </si>
  <si>
    <t>positive regulation of intracellular transport</t>
  </si>
  <si>
    <t>50/218</t>
  </si>
  <si>
    <t>11652,11840,12189,12540,12550,13132,13605,14360,14456,15516,15519,16452,16573,17246,17913,18245,18247,18536,18708,18747,19042,19684,20218,20660,21849,22249,26413,54141,57258,69150,69981,70546,72446,74213,76709,89867,101706,108687,108989,116837,192193,192197,218333,225432,227648,230908,238257,240641,328572,329506</t>
  </si>
  <si>
    <t>Akt2,Arf1,Brca1,Cdc42,Cdh1,Dab2,Ect2,Fyn,Gas6,Hsp90ab1,Hsp90aa1,Jak2,Kif5b,Mdm2,Myo1c,Oaz1,Oaz2,Pcm1,Pik3r1,Prkaca,Ppm1a,Rdx,Khdrbs1,Sorl1,Trim28,Unc13b,Mapk1,Spag5,Xpo4,Snx4,Tmem30a,Zdhhc2,Prr5l,Rbm26,Arpc2,Sec16b,Numa1,Edem2,Tpr,Rims1,Edem1,Bcas3,Ice1,Rbm27,Sec16a,Tardbp,Tmem30b,Kif20b,Ep300,Ctdspl2</t>
  </si>
  <si>
    <t>GO:0051223</t>
  </si>
  <si>
    <t>regulation of protein transport</t>
  </si>
  <si>
    <t>111/642</t>
  </si>
  <si>
    <t>11502,11640,11652,11840,11865,12021,12189,12361,12540,12550,12703,12752,12753,12894,13418,13605,13640,13645,14360,14456,15251,15510,15516,15519,16452,16535,16573,16589,16956,16971,17096,17246,17913,17932,18015,18226,18245,18247,18536,18555,18576,18708,18747,18777,19042,19055,19205,19247,19712,20496,20501,20660,20787,20848,21419,21808,21844,21849,22249,22402,26413,27359,28114,55988,56398,57258,65113,65114,66691,67041,67389,67457,67623,68889,69940,69981,69994,70297,70546,71844,72446,75387,76709,78808,79221,81897,89867,93691,99889,101706,108155,108687,108989,192185,192193,192197,215999,217325,217344,218333,227648,229521,229593,230908,231070,233489,238257,240641,328572,329506,331401</t>
  </si>
  <si>
    <t>Adam9,Akap1,Akt2,Arf1,Arntl,Bard1,Brca1,Cask,Cdc42,Cdh1,Socs1,Cln3,Clock,Cpt1a,Dnajc1,Ect2,Efna5,Egf,Fyn,Gas6,Hif1a,Hspd1,Hsp90ab1,Hsp90aa1,Jak2,Kcnq1,Kif5b,Uhmk1,Lpl,Lrp1,Lyn,Mdm2,Myo1c,Myt1,Nf1,Nup62,Oaz1,Oaz2,Pcm1,Cdk16,Pde3b,Pik3r1,Prkaca,Lypla1,Ppm1a,Ppp3ca,Ptbp1,Ptpn11,Rest,Slc12a2,Slc16a1,Sorl1,Srebf1,Stat3,Tfap2b,Tgfb2,Tiam1,Trim28,Unc13b,Ccn4,Mapk1,Sytl4,Nsun2,Snx12,Chp1,Xpo4,Ndfip1,Vps35,Gapvd1,Oxct1,C1qtnf12,Frmd8,Tm7sf3,Ubac2,Exoc1,Tmem30a,Rsc1a1,Gcc2,Zdhhc2,Nupl1,Prr5l,Sirt4,Arpc2,Stxbp5,Hdac9,Tlr9,Sec16b,Klf7,Arfip1,Numa1,Ogt,Edem2,Tpr,Nadk,Edem1,Bcas3,Mcu,Llgl2,Rhbdf2,Ice1,Sec16a,Syt11,Golph3l,Tardbp,Insig1,Picalm,Tmem30b,Kif20b,Ep300,Ctdspl2,Thoc2</t>
  </si>
  <si>
    <t>GO:0090087</t>
  </si>
  <si>
    <t>regulation of peptide transport</t>
  </si>
  <si>
    <t>116/685</t>
  </si>
  <si>
    <t>11502,11640,11652,11840,11865,12021,12189,12361,12540,12550,12703,12752,12753,12894,13418,13605,13640,13645,14360,14456,15251,15510,15516,15519,16452,16535,16573,16589,16956,16971,17096,17246,17913,17932,18015,18226,18245,18247,18536,18555,18576,18708,18747,18777,19042,19055,19205,19247,19712,20496,20501,20660,20787,20848,21419,21808,21844,21849,22249,22402,26413,27359,28114,54126,55988,56398,57258,65113,65114,66691,67041,67389,67457,67623,68889,69940,69981,69994,70297,70546,71844,72446,75387,76709,78808,79221,81897,89867,93691,99889,101706,108155,108687,108989,192185,192193,192197,215999,217325,217344,218333,227648,229521,229593,230908,231070,233079,233489,235442,238257,240641,320790,328572,329506,331401,545156</t>
  </si>
  <si>
    <t>Adam9,Akap1,Akt2,Arf1,Arntl,Bard1,Brca1,Cask,Cdc42,Cdh1,Socs1,Cln3,Clock,Cpt1a,Dnajc1,Ect2,Efna5,Egf,Fyn,Gas6,Hif1a,Hspd1,Hsp90ab1,Hsp90aa1,Jak2,Kcnq1,Kif5b,Uhmk1,Lpl,Lrp1,Lyn,Mdm2,Myo1c,Myt1,Nf1,Nup62,Oaz1,Oaz2,Pcm1,Cdk16,Pde3b,Pik3r1,Prkaca,Lypla1,Ppm1a,Ppp3ca,Ptbp1,Ptpn11,Rest,Slc12a2,Slc16a1,Sorl1,Srebf1,Stat3,Tfap2b,Tgfb2,Tiam1,Trim28,Unc13b,Ccn4,Mapk1,Sytl4,Nsun2,Arhgef7,Snx12,Chp1,Xpo4,Ndfip1,Vps35,Gapvd1,Oxct1,C1qtnf12,Frmd8,Tm7sf3,Ubac2,Exoc1,Tmem30a,Rsc1a1,Gcc2,Zdhhc2,Nupl1,Prr5l,Sirt4,Arpc2,Stxbp5,Hdac9,Tlr9,Sec16b,Klf7,Arfip1,Numa1,Ogt,Edem2,Tpr,Nadk,Edem1,Bcas3,Mcu,Llgl2,Rhbdf2,Ice1,Sec16a,Syt11,Golph3l,Tardbp,Insig1,Ffar2,Picalm,Rab8b,Tmem30b,Kif20b,Chd7,Ep300,Ctdspl2,Thoc2,Kalrn</t>
  </si>
  <si>
    <t>GO:1904951</t>
  </si>
  <si>
    <t>positive regulation of establishment of protein localization</t>
  </si>
  <si>
    <t>67/395</t>
  </si>
  <si>
    <t>11502,11652,11840,12189,12361,12540,12550,12752,13605,14360,14456,15251,15510,15516,15519,16452,16573,16956,16971,17246,17913,18245,18247,18536,18708,18747,19042,19205,20660,20848,21808,21849,22249,26413,27359,56398,57258,65114,67041,67389,67457,67623,69940,69981,70546,72446,76709,89867,108687,108989,192185,192193,192197,215999,218333,219103,225523,227648,229593,230908,235431,238257,240641,245474,319675,328572,329506</t>
  </si>
  <si>
    <t>Adam9,Akt2,Arf1,Brca1,Cask,Cdc42,Cdh1,Cln3,Ect2,Fyn,Gas6,Hif1a,Hspd1,Hsp90ab1,Hsp90aa1,Jak2,Kif5b,Lpl,Lrp1,Mdm2,Myo1c,Oaz1,Oaz2,Pcm1,Pik3r1,Prkaca,Ppm1a,Ptbp1,Sorl1,Stat3,Tgfb2,Trim28,Unc13b,Mapk1,Sytl4,Chp1,Xpo4,Vps35,Oxct1,C1qtnf12,Frmd8,Tm7sf3,Exoc1,Tmem30a,Zdhhc2,Prr5l,Arpc2,Sec16b,Edem2,Tpr,Nadk,Edem1,Bcas3,Mcu,Ice1,Cenpj,Cep120,Sec16a,Golph3l,Tardbp,Coro2b,Tmem30b,Kif20b,Dkc1,Cep295,Ep300,Ctdspl2</t>
  </si>
  <si>
    <t>GO:0051222</t>
  </si>
  <si>
    <t>positive regulation of protein transport</t>
  </si>
  <si>
    <t>62/376</t>
  </si>
  <si>
    <t>11502,11652,11840,12189,12361,12540,12550,12752,13605,14360,14456,15251,15510,15516,15519,16452,16573,16956,16971,17246,17913,18245,18247,18536,18708,18747,19042,19205,20660,20848,21808,21849,22249,26413,27359,56398,57258,65114,67041,67389,67457,67623,69940,69981,70546,72446,76709,89867,108687,108989,192185,192193,192197,215999,218333,227648,229593,230908,238257,240641,328572,329506</t>
  </si>
  <si>
    <t>Adam9,Akt2,Arf1,Brca1,Cask,Cdc42,Cdh1,Cln3,Ect2,Fyn,Gas6,Hif1a,Hspd1,Hsp90ab1,Hsp90aa1,Jak2,Kif5b,Lpl,Lrp1,Mdm2,Myo1c,Oaz1,Oaz2,Pcm1,Pik3r1,Prkaca,Ppm1a,Ptbp1,Sorl1,Stat3,Tgfb2,Trim28,Unc13b,Mapk1,Sytl4,Chp1,Xpo4,Vps35,Oxct1,C1qtnf12,Frmd8,Tm7sf3,Exoc1,Tmem30a,Zdhhc2,Prr5l,Arpc2,Sec16b,Edem2,Tpr,Nadk,Edem1,Bcas3,Mcu,Ice1,Sec16a,Golph3l,Tardbp,Tmem30b,Kif20b,Ep300,Ctdspl2</t>
  </si>
  <si>
    <t>GO:0019901</t>
  </si>
  <si>
    <t>protein kinase binding</t>
  </si>
  <si>
    <t>159/747</t>
  </si>
  <si>
    <t>11350,11487,11502,11640,11651,11652,11789,11848,11909,11928,12005,12006,12125,12168,12371,12387,12388,12421,12428,12445,12455,12530,12540,12703,12927,12928,12952,13017,13163,13383,13555,13589,14083,14456,14463,14528,14936,15251,15499,15516,15519,16412,16452,16510,16535,16573,17101,17125,17127,17685,17717,17872,17931,17966,18003,18186,18195,18576,18607,18708,18747,18968,19046,19079,19084,19087,19088,19116,19247,19268,19279,19348,19697,20218,20411,20416,20496,20499,20787,20848,21423,21844,22032,22059,22241,22253,22333,22352,22631,24017,24069,26395,26398,26412,26413,26934,27360,27387,29819,30839,53892,54126,56193,56208,56376,56484,57749,58220,58805,66935,67490,68558,69171,69288,69562,70097,71878,72590,72949,74155,76499,77480,78757,79221,83560,93737,94088,99412,101700,106504,108686,108837,108989,110157,114715,116837,117149,170758,208727,216965,217410,217692,218397,219103,219181,224938,227743,228564,229707,229841,232341,233406,235584,319651,327826,328572,338349,432442,100037258</t>
  </si>
  <si>
    <t>Abl1,Adam10,Adam9,Akap1,Akt1,Akt2,Apc,Rhoa,Atf2,Atp1a1,Axin1,Axin2,Bcl2l11,Bmpr2,Casp9,Ctnnb1,Ctnnd1,Rb1cc1,Ccna2,Ccnd3,Ccnt1,Cdc25a,Cdc42,Socs1,Bcar1,Crk,Cry1,Ctbp2,Daxx,Dlg1,E2f1,Mapre1,Ptk2,Gas6,Gata4,Gch1,Gys1,Hif1a,Hsf1,Hsp90ab1,Hsp90aa1,Itgb1,Jak2,Kcnh1,Kcnq1,Kif5b,Lyst,Smad1,Smad3,Msh2,ND2,Ppp1r15a,Ppp1r12a,Nbr1,Nedd9,Nrp1,Nsf,Pde3b,Pdpk1,Pik3r1,Prkaca,Pola1,Ppp1cb,Prkab1,Prkar1a,Prkar2a,Prkar2b,Prlr,Ptpn11,Ptprf,Ptprr,Kif20a,Rela,Khdrbs1,Sorbs1,Shc1,Slc12a2,Slc12a7,Srebf1,Stat3,Tcf3,Tiam1,Traf4,Trp53,Ulk1,Unc5c,Vdac1,Vim,Ywhaz,Rnf13,Sufu,Map2k1,Map2k4,Map4k2,Mapk1,Racgap1,Add3,Sh2d3c,Stau2,Fbxw5,Ppm1d,Arhgef7,Plek,Becn1,Pdlim5,Foxo3,Piwil1,Pard6b,Mlxipl,Cir1,Ufl1,Ankra2,Cnppd1,Rhobtb1,Cdk13,Sash1,Fam83d,Ppme1,Ccnt2,Errfi1,Clasp2,Kidins220,Rictor,Hdac9,Tex14,Pard6g,Trim6,Golga2,Trim68,Stk38,Ccdc88a,Ibtk,Tpr,Raf1,Spred1,Rims1,Tirap,Rac3,Hdac4,Taok1,Trib2,Sipa1l1,Rasa1,Cenpj,Akap11,Pja2,Mapkap1,Frmd5,Strip1,Cenpe,Wnk1,Prc1,Dusp7,Usp37,Frs2,Ep300,Cntln,Akap7,Dnajc3</t>
  </si>
  <si>
    <t>GO:0048285</t>
  </si>
  <si>
    <t>organelle fission</t>
  </si>
  <si>
    <t>114/474</t>
  </si>
  <si>
    <t>11774,11789,11848,12125,12190,12236,12540,12577,12649,12704,13006,13164,13645,13860,14245,14545,14748,14841,15499,16542,17222,17865,18023,18226,18631,19357,19645,20843,20962,21951,22589,26934,30839,30939,50850,51792,51810,52023,52864,54141,54418,54611,55993,56208,56749,57028,60530,64707,65114,66165,66196,66371,67052,67414,68107,68142,68166,68549,69556,70012,70099,70383,70799,71175,71804,71819,71836,72787,73679,76044,76499,76789,76959,77053,78658,78803,83560,83946,89867,99412,100088,100155,101706,101994,103768,104806,105377,105837,105988,108989,114642,114874,208718,211651,213582,215999,217232,218914,226151,228421,229841,230936,233406,234069,234094,237222,237911,240641,244495,320022,320558,328108,434438,637277,12006,12189,12387,12995,13000,13018,13205,13605,13990,21969,57261,67166,67241,71514,71878,76464,77805,80913,108912,140557,210711,381280</t>
  </si>
  <si>
    <t>Ap3b1,Apc,Rhoa,Bcl2l11,Brca2,Bub1b,Cdc42,Cdkn1c,Chek1,Cit,Smc3,Dazl,Egf,Eps8,Lpin1,Gdap1,Gpr3,Haspin,Hsf1,Kdr,Anapc1,Mybl2,Nfe2l1,Nup62,Pex11a,Rad21,Rb1,Stag2,Sycp3,Tnks,Atrx,Racgap1,Fbxw5,Pttg1,Spast,Ppp2r1a,Hnrnpu,Pibf1,Slx4,Spag5,Fmn2,Pde3a,Msh4,Becn1,Dhodh,Pdxp,Fignl1,Suv39h2,Vps35,Bccip,Myo19,Chmp4c,Ndc80,Mfn1,Cntd1,Ino80,Spire1,Sgo2a,Bod1,Cep85,Smc4,Cox10,Cep192,Nipbl,Mtfr2,Kif23,Shcbp1l,Ndc1,Tex19.1,Ncapg2,Clasp2,Mzt1,Chmp5,Sun1,Ncapd3,Fbxo43,Tex14,Phip,Sec16b,Golga2,Rcc1,Shoc1,Numa1,Champ1,Tubg2,Fancm,Slf1,Mtbp,Espl1,Tpr,Brdt,Ddhd1,Dis3l2,Fancd2,Map9,Mcu,Cdc27,Wapl,Slf2,Kif18a,Cenpe,Phf13,Prc1,Pcid2,Arhgef10,Ofd1,Brip1,Kif20b,Sgo2b,Terb1,Sycp2,Togaram1,Iho1,Sycp2l,Axin2,Brca1,Ctnnb1,Csnk2a1,Csnk2a2,Ctcf,Ddx3x,Ect2,Smarcad1,Top1,Brd4,Arl8b,Smc6,Sfpq,Fam83d,Knl1,Esco1,Pum2,Cdca2,Smc1b,Mcmbp,Hjurp</t>
  </si>
  <si>
    <t>11774,11789,11848,12125,12190,12236,12540,12577,12649,12704,13006,13164,13645,13860,14245,14545,14748,14841,15499,16542,17222,17865,18023,18226,18631,19357,19645,20843,20962,21951,22589,26934,30839,30939,50850,51792,51810,52023,52864,54141,54418,54611,55993,56208,56749,57028,60530,64707,65114,66165,66196,66371,67052,67414,68107,68142,68166,68549,69556,70012,70099,70383,70799,71175,71804,71819,71836,72787,73679,76044,76499,76789,76959,77053,78658,78803,83560,83946,89867,99412,100088,100155,101706,101994,103768,104806,105377,105837,105988,108989,114642,114874,208718,211651,213582,215999,217232,218914,226151,228421,229841,230936,233406,234069,234094,237222,237911,240641,244495,320022,320558,328108,434438,637277</t>
  </si>
  <si>
    <t>Ap3b1,Apc,Rhoa,Bcl2l11,Brca2,Bub1b,Cdc42,Cdkn1c,Chek1,Cit,Smc3,Dazl,Egf,Eps8,Lpin1,Gdap1,Gpr3,Haspin,Hsf1,Kdr,Anapc1,Mybl2,Nfe2l1,Nup62,Pex11a,Rad21,Rb1,Stag2,Sycp3,Tnks,Atrx,Racgap1,Fbxw5,Pttg1,Spast,Ppp2r1a,Hnrnpu,Pibf1,Slx4,Spag5,Fmn2,Pde3a,Msh4,Becn1,Dhodh,Pdxp,Fignl1,Suv39h2,Vps35,Bccip,Myo19,Chmp4c,Ndc80,Mfn1,Cntd1,Ino80,Spire1,Sgo2a,Bod1,Cep85,Smc4,Cox10,Cep192,Nipbl,Mtfr2,Kif23,Shcbp1l,Ndc1,Tex19.1,Ncapg2,Clasp2,Mzt1,Chmp5,Sun1,Ncapd3,Fbxo43,Tex14,Phip,Sec16b,Golga2,Rcc1,Shoc1,Numa1,Champ1,Tubg2,Fancm,Slf1,Mtbp,Espl1,Tpr,Brdt,Ddhd1,Dis3l2,Fancd2,Map9,Mcu,Cdc27,Wapl,Slf2,Kif18a,Cenpe,Phf13,Prc1,Pcid2,Arhgef10,Ofd1,Brip1,Kif20b,Sgo2b,Terb1,Sycp2,Togaram1,Iho1,Sycp2l</t>
  </si>
  <si>
    <t>GO:0007059</t>
  </si>
  <si>
    <t>chromosome segregation</t>
  </si>
  <si>
    <t>87/326</t>
  </si>
  <si>
    <t>11789,12006,12189,12190,12236,12387,12704,12995,13000,13006,13018,13205,13605,13990,14841,17222,18226,19357,19645,20843,20962,21951,21969,22589,26934,30939,51792,51810,52023,52864,54141,54418,55993,56208,57261,66371,67052,67166,67241,68142,68549,69556,70012,70099,70799,71175,71514,71819,71878,72787,73679,76044,76464,76959,77053,77805,78658,80913,83560,100088,100155,101706,101994,103768,104806,105377,105837,105988,108912,108989,140557,208718,210711,211651,217232,218914,226151,228421,229841,230936,233406,234069,237911,244495,320022,381280,434438</t>
  </si>
  <si>
    <t>Apc,Axin2,Brca1,Brca2,Bub1b,Ctnnb1,Cit,Csnk2a1,Csnk2a2,Smc3,Ctcf,Ddx3x,Ect2,Smarcad1,Haspin,Anapc1,Nup62,Rad21,Rb1,Stag2,Sycp3,Tnks,Top1,Atrx,Racgap1,Pttg1,Ppp2r1a,Hnrnpu,Pibf1,Slx4,Spag5,Fmn2,Msh4,Becn1,Brd4,Chmp4c,Ndc80,Arl8b,Smc6,Ino80,Sgo2a,Bod1,Cep85,Smc4,Cep192,Nipbl,Sfpq,Kif23,Fam83d,Ndc1,Tex19.1,Ncapg2,Knl1,Chmp5,Sun1,Esco1,Ncapd3,Pum2,Tex14,Rcc1,Shoc1,Numa1,Champ1,Tubg2,Fancm,Slf1,Mtbp,Espl1,Cdca2,Tpr,Smc1b,Dis3l2,Mcmbp,Fancd2,Cdc27,Wapl,Slf2,Kif18a,Cenpe,Phf13,Prc1,Pcid2,Brip1,Sgo2b,Terb1,Hjurp,Iho1</t>
  </si>
  <si>
    <t>GO:0000280</t>
  </si>
  <si>
    <t>nuclear division</t>
  </si>
  <si>
    <t>100/420</t>
  </si>
  <si>
    <t>11789,11848,12125,12190,12236,12540,12577,12649,12704,13006,13164,13645,13860,14748,14841,15499,17222,17865,18023,18226,19357,19645,20843,20962,21951,22589,26934,30839,30939,50850,51792,51810,52023,52864,54141,54418,54611,55993,56208,57028,60530,64707,66165,66371,67052,68107,68142,68166,68549,69556,70012,70099,70799,71175,71819,71836,72787,73679,76044,76499,76789,76959,77053,78658,78803,83560,83946,99412,100088,100155,101706,101994,103768,104806,105377,105837,105988,108989,114642,208718,211651,213582,217232,218914,226151,228421,229841,230936,233406,234069,234094,237222,237911,240641,244495,320022,320558,328108,434438,637277</t>
  </si>
  <si>
    <t>Apc,Rhoa,Bcl2l11,Brca2,Bub1b,Cdc42,Cdkn1c,Chek1,Cit,Smc3,Dazl,Egf,Eps8,Gpr3,Haspin,Hsf1,Anapc1,Mybl2,Nfe2l1,Nup62,Rad21,Rb1,Stag2,Sycp3,Tnks,Atrx,Racgap1,Fbxw5,Pttg1,Spast,Ppp2r1a,Hnrnpu,Pibf1,Slx4,Spag5,Fmn2,Pde3a,Msh4,Becn1,Pdxp,Fignl1,Suv39h2,Bccip,Chmp4c,Ndc80,Cntd1,Ino80,Spire1,Sgo2a,Bod1,Cep85,Smc4,Cep192,Nipbl,Kif23,Shcbp1l,Ndc1,Tex19.1,Ncapg2,Clasp2,Mzt1,Chmp5,Sun1,Ncapd3,Fbxo43,Tex14,Phip,Golga2,Rcc1,Shoc1,Numa1,Champ1,Tubg2,Fancm,Slf1,Mtbp,Espl1,Tpr,Brdt,Dis3l2,Fancd2,Map9,Cdc27,Wapl,Slf2,Kif18a,Cenpe,Phf13,Prc1,Pcid2,Arhgef10,Ofd1,Brip1,Kif20b,Sgo2b,Terb1,Sycp2,Togaram1,Iho1,Sycp2l</t>
  </si>
  <si>
    <t>GO:0098813</t>
  </si>
  <si>
    <t>nuclear chromosome segregation</t>
  </si>
  <si>
    <t>72/264</t>
  </si>
  <si>
    <t>11789,12006,12190,12236,12387,12704,13006,13605,14841,17222,18226,19357,19645,20843,20962,21951,22589,26934,30939,51792,51810,52023,52864,54141,54418,55993,56208,66371,67052,68142,68549,69556,70099,70799,71175,71514,71819,71878,72787,73679,76044,76464,76959,77053,77805,78658,83560,100155,101706,101994,103768,104806,105377,105837,105988,108989,140557,208718,210711,211651,217232,218914,226151,228421,229841,230936,233406,234069,237911,244495,320022,434438</t>
  </si>
  <si>
    <t>Apc,Axin2,Brca2,Bub1b,Ctnnb1,Cit,Smc3,Ect2,Haspin,Anapc1,Nup62,Rad21,Rb1,Stag2,Sycp3,Tnks,Atrx,Racgap1,Pttg1,Ppp2r1a,Hnrnpu,Pibf1,Slx4,Spag5,Fmn2,Msh4,Becn1,Chmp4c,Ndc80,Ino80,Sgo2a,Bod1,Smc4,Cep192,Nipbl,Sfpq,Kif23,Fam83d,Ndc1,Tex19.1,Ncapg2,Knl1,Chmp5,Sun1,Esco1,Ncapd3,Tex14,Shoc1,Numa1,Champ1,Tubg2,Fancm,Slf1,Mtbp,Espl1,Tpr,Smc1b,Dis3l2,Mcmbp,Fancd2,Cdc27,Wapl,Slf2,Kif18a,Cenpe,Phf13,Prc1,Pcid2,Brip1,Sgo2b,Terb1,Iho1</t>
  </si>
  <si>
    <t>GO:0140014</t>
  </si>
  <si>
    <t>mitotic nuclear division</t>
  </si>
  <si>
    <t>72/270</t>
  </si>
  <si>
    <t>11789,11848,12236,12540,12577,12649,12704,13006,13645,13860,14841,17222,17865,18023,18226,19357,19645,20843,21951,22589,26934,30839,30939,50850,51792,51810,52023,54141,56208,57028,66165,66371,67052,68142,68549,69556,70012,70099,70799,71175,71819,76044,76499,76789,76959,78658,78803,83560,83946,99412,100088,101706,101994,103768,105377,105837,105988,108989,208718,213582,217232,226151,228421,229841,230936,233406,234069,234094,237222,240641,244495,328108</t>
  </si>
  <si>
    <t>Apc,Rhoa,Bub1b,Cdc42,Cdkn1c,Chek1,Cit,Smc3,Egf,Eps8,Haspin,Anapc1,Mybl2,Nfe2l1,Nup62,Rad21,Rb1,Stag2,Tnks,Atrx,Racgap1,Fbxw5,Pttg1,Spast,Ppp2r1a,Hnrnpu,Pibf1,Spag5,Becn1,Pdxp,Bccip,Chmp4c,Ndc80,Ino80,Sgo2a,Bod1,Cep85,Smc4,Cep192,Nipbl,Kif23,Ncapg2,Clasp2,Mzt1,Chmp5,Ncapd3,Fbxo43,Tex14,Phip,Golga2,Rcc1,Numa1,Champ1,Tubg2,Slf1,Mtbp,Espl1,Tpr,Dis3l2,Map9,Cdc27,Slf2,Kif18a,Cenpe,Phf13,Prc1,Pcid2,Arhgef10,Ofd1,Kif20b,Sgo2b,Togaram1</t>
  </si>
  <si>
    <t>GO:0000819</t>
  </si>
  <si>
    <t>sister chromatid segregation</t>
  </si>
  <si>
    <t>56/183</t>
  </si>
  <si>
    <t>11789,12006,12236,12387,12704,13006,14841,17222,18226,19357,19645,20843,20962,21951,22589,26934,30939,51792,51810,52023,54141,56208,66371,67052,68142,68549,69556,70099,70799,71175,71514,71819,76044,76959,77805,78658,83560,101706,101994,103768,105377,105837,105988,108989,140557,208718,210711,217232,218914,226151,228421,229841,230936,233406,234069,244495</t>
  </si>
  <si>
    <t>Apc,Axin2,Bub1b,Ctnnb1,Cit,Smc3,Haspin,Anapc1,Nup62,Rad21,Rb1,Stag2,Sycp3,Tnks,Atrx,Racgap1,Pttg1,Ppp2r1a,Hnrnpu,Pibf1,Spag5,Becn1,Chmp4c,Ndc80,Ino80,Sgo2a,Bod1,Smc4,Cep192,Nipbl,Sfpq,Kif23,Ncapg2,Chmp5,Esco1,Ncapd3,Tex14,Numa1,Champ1,Tubg2,Slf1,Mtbp,Espl1,Tpr,Smc1b,Dis3l2,Mcmbp,Cdc27,Wapl,Slf2,Kif18a,Cenpe,Phf13,Prc1,Pcid2,Sgo2b</t>
  </si>
  <si>
    <t>GO:0000070</t>
  </si>
  <si>
    <t>mitotic sister chromatid segregation</t>
  </si>
  <si>
    <t>46/153</t>
  </si>
  <si>
    <t>11789,12236,12704,14841,17222,18226,19357,19645,21951,22589,26934,30939,51792,51810,52023,54141,56208,66371,67052,68142,68549,69556,70099,70799,71175,71819,76044,76959,78658,83560,101706,101994,103768,105377,105837,105988,108989,208718,217232,226151,228421,229841,230936,233406,234069,244495</t>
  </si>
  <si>
    <t>Apc,Bub1b,Cit,Haspin,Anapc1,Nup62,Rad21,Rb1,Tnks,Atrx,Racgap1,Pttg1,Ppp2r1a,Hnrnpu,Pibf1,Spag5,Becn1,Chmp4c,Ndc80,Ino80,Sgo2a,Bod1,Smc4,Cep192,Nipbl,Kif23,Ncapg2,Chmp5,Ncapd3,Tex14,Numa1,Champ1,Tubg2,Slf1,Mtbp,Espl1,Tpr,Dis3l2,Cdc27,Slf2,Kif18a,Cenpe,Phf13,Prc1,Pcid2,Sgo2b</t>
  </si>
  <si>
    <t>GO:0051983</t>
  </si>
  <si>
    <t>regulation of chromosome segregation</t>
  </si>
  <si>
    <t>36/105</t>
  </si>
  <si>
    <t>11789,12006,12236,12387,12704,12995,13000,13605,17222,19357,19645,21951,22589,26934,30939,51810,54141,56208,67052,67241,68549,70799,71175,71514,80913,83560,101706,105377,105837,108989,217232,218914,226151,229841,234069,434438</t>
  </si>
  <si>
    <t>Apc,Axin2,Bub1b,Ctnnb1,Cit,Csnk2a1,Csnk2a2,Ect2,Anapc1,Rad21,Rb1,Tnks,Atrx,Racgap1,Pttg1,Hnrnpu,Spag5,Becn1,Ndc80,Smc6,Sgo2a,Cep192,Nipbl,Sfpq,Pum2,Tex14,Numa1,Slf1,Mtbp,Tpr,Cdc27,Wapl,Slf2,Cenpe,Pcid2,Iho1</t>
  </si>
  <si>
    <t>GO:0033045</t>
  </si>
  <si>
    <t>regulation of sister chromatid segregation</t>
  </si>
  <si>
    <t>28/84</t>
  </si>
  <si>
    <t>11789,12006,12236,12387,12704,17222,19357,19645,21951,22589,30939,51810,56208,67052,68549,70799,71175,71514,83560,101706,105377,105837,108989,217232,218914,226151,229841,234069</t>
  </si>
  <si>
    <t>Apc,Axin2,Bub1b,Ctnnb1,Cit,Anapc1,Rad21,Rb1,Tnks,Atrx,Pttg1,Hnrnpu,Becn1,Ndc80,Sgo2a,Cep192,Nipbl,Sfpq,Tex14,Numa1,Slf1,Mtbp,Tpr,Cdc27,Wapl,Slf2,Cenpe,Pcid2</t>
  </si>
  <si>
    <t>GO:0051304</t>
  </si>
  <si>
    <t>chromosome separation</t>
  </si>
  <si>
    <t>28/94</t>
  </si>
  <si>
    <t>11789,12236,12704,12995,13000,13990,17222,19357,19645,20962,30939,51792,52864,55993,67052,70799,78658,83560,100155,101706,104806,105837,105988,108989,208718,217232,229841,234069</t>
  </si>
  <si>
    <t>Apc,Bub1b,Cit,Csnk2a1,Csnk2a2,Smarcad1,Anapc1,Rad21,Rb1,Sycp3,Pttg1,Ppp2r1a,Slx4,Msh4,Ndc80,Cep192,Ncapd3,Tex14,Shoc1,Numa1,Fancm,Mtbp,Espl1,Tpr,Dis3l2,Cdc27,Cenpe,Pcid2</t>
  </si>
  <si>
    <t>GO:0033047</t>
  </si>
  <si>
    <t>regulation of mitotic sister chromatid segregation</t>
  </si>
  <si>
    <t>23/71</t>
  </si>
  <si>
    <t>11789,12236,12704,17222,19357,19645,21951,22589,30939,51810,56208,67052,70799,71175,83560,101706,105377,105837,108989,217232,226151,229841,234069</t>
  </si>
  <si>
    <t>Apc,Bub1b,Cit,Anapc1,Rad21,Rb1,Tnks,Atrx,Pttg1,Hnrnpu,Becn1,Ndc80,Cep192,Nipbl,Tex14,Numa1,Slf1,Mtbp,Tpr,Cdc27,Slf2,Cenpe,Pcid2</t>
  </si>
  <si>
    <t>GO:0007088</t>
  </si>
  <si>
    <t>regulation of mitotic nuclear division</t>
  </si>
  <si>
    <t>39/161</t>
  </si>
  <si>
    <t>11789,12236,12540,12577,12649,12704,13645,17222,18023,18226,19357,19645,21951,22589,30839,30939,51810,56208,57028,66371,67052,70012,70799,71175,76959,78803,83560,83946,100088,101706,105377,105837,108989,213582,217232,226151,229841,234069,240641</t>
  </si>
  <si>
    <t>Apc,Bub1b,Cdc42,Cdkn1c,Chek1,Cit,Egf,Anapc1,Nfe2l1,Nup62,Rad21,Rb1,Tnks,Atrx,Fbxw5,Pttg1,Hnrnpu,Becn1,Pdxp,Chmp4c,Ndc80,Cep85,Cep192,Nipbl,Chmp5,Fbxo43,Tex14,Phip,Rcc1,Numa1,Slf1,Mtbp,Tpr,Map9,Cdc27,Slf2,Cenpe,Pcid2,Kif20b</t>
  </si>
  <si>
    <t>GO:0051783</t>
  </si>
  <si>
    <t>regulation of nuclear division</t>
  </si>
  <si>
    <t>44/192</t>
  </si>
  <si>
    <t>11789,12236,12540,12577,12649,12704,13164,13645,14748,17222,18023,18226,19357,19645,21951,22589,30839,30939,51810,54611,56208,57028,66371,67052,68549,70012,70799,71175,76959,78803,83560,83946,100088,101706,105377,105837,108989,213582,217232,226151,229841,234069,240641,434438</t>
  </si>
  <si>
    <t>Apc,Bub1b,Cdc42,Cdkn1c,Chek1,Cit,Dazl,Egf,Gpr3,Anapc1,Nfe2l1,Nup62,Rad21,Rb1,Tnks,Atrx,Fbxw5,Pttg1,Hnrnpu,Pde3a,Becn1,Pdxp,Chmp4c,Ndc80,Sgo2a,Cep85,Cep192,Nipbl,Chmp5,Fbxo43,Tex14,Phip,Rcc1,Numa1,Slf1,Mtbp,Tpr,Map9,Cdc27,Slf2,Cenpe,Pcid2,Kif20b,Iho1</t>
  </si>
  <si>
    <t>GO:1905818</t>
  </si>
  <si>
    <t>regulation of chromosome separation</t>
  </si>
  <si>
    <t>18/65</t>
  </si>
  <si>
    <t>11789,12236,12704,12995,13000,17222,19357,19645,30939,67052,70799,83560,101706,105837,108989,217232,229841,234069</t>
  </si>
  <si>
    <t>Apc,Bub1b,Cit,Csnk2a1,Csnk2a2,Anapc1,Rad21,Rb1,Pttg1,Ndc80,Cep192,Tex14,Numa1,Mtbp,Tpr,Cdc27,Cenpe,Pcid2</t>
  </si>
  <si>
    <t>GO:0033046</t>
  </si>
  <si>
    <t>negative regulation of sister chromatid segregation</t>
  </si>
  <si>
    <t>14/46</t>
  </si>
  <si>
    <t>11789,12236,19357,21951,22589,30939,67052,70799,83560,105837,108989,218914,229841,234069</t>
  </si>
  <si>
    <t>Apc,Bub1b,Rad21,Tnks,Atrx,Pttg1,Ndc80,Cep192,Tex14,Mtbp,Tpr,Wapl,Cenpe,Pcid2</t>
  </si>
  <si>
    <t>GO:0051306</t>
  </si>
  <si>
    <t>mitotic sister chromatid separation</t>
  </si>
  <si>
    <t>17/63</t>
  </si>
  <si>
    <t>11789,12236,12704,17222,19357,19645,30939,51792,67052,70799,83560,105837,108989,208718,217232,229841,234069</t>
  </si>
  <si>
    <t>Apc,Bub1b,Cit,Anapc1,Rad21,Rb1,Pttg1,Ppp2r1a,Ndc80,Cep192,Tex14,Mtbp,Tpr,Dis3l2,Cdc27,Cenpe,Pcid2</t>
  </si>
  <si>
    <t>GO:0051985</t>
  </si>
  <si>
    <t>negative regulation of chromosome segregation</t>
  </si>
  <si>
    <t>14/48</t>
  </si>
  <si>
    <t>GO:0033048</t>
  </si>
  <si>
    <t>negative regulation of mitotic sister chromatid segregation</t>
  </si>
  <si>
    <t>13/44</t>
  </si>
  <si>
    <t>11789,12236,19357,21951,22589,30939,67052,70799,83560,105837,108989,229841,234069</t>
  </si>
  <si>
    <t>Apc,Bub1b,Rad21,Tnks,Atrx,Pttg1,Ndc80,Cep192,Tex14,Mtbp,Tpr,Cenpe,Pcid2</t>
  </si>
  <si>
    <t>GO:0045839</t>
  </si>
  <si>
    <t>negative regulation of mitotic nuclear division</t>
  </si>
  <si>
    <t>14/54</t>
  </si>
  <si>
    <t>11789,12236,12649,19357,21951,22589,30939,67052,70799,83560,105837,108989,229841,234069</t>
  </si>
  <si>
    <t>Apc,Bub1b,Chek1,Rad21,Tnks,Atrx,Pttg1,Ndc80,Cep192,Tex14,Mtbp,Tpr,Cenpe,Pcid2</t>
  </si>
  <si>
    <t>GO:0010965</t>
  </si>
  <si>
    <t>regulation of mitotic sister chromatid separation</t>
  </si>
  <si>
    <t>15/60</t>
  </si>
  <si>
    <t>11789,12236,12704,17222,19357,19645,30939,67052,70799,83560,105837,108989,217232,229841,234069</t>
  </si>
  <si>
    <t>Apc,Bub1b,Cit,Anapc1,Rad21,Rb1,Pttg1,Ndc80,Cep192,Tex14,Mtbp,Tpr,Cdc27,Cenpe,Pcid2</t>
  </si>
  <si>
    <t>GO:2000816</t>
  </si>
  <si>
    <t>negative regulation of mitotic sister chromatid separation</t>
  </si>
  <si>
    <t>11/41</t>
  </si>
  <si>
    <t>11789,12236,19357,30939,67052,70799,83560,105837,108989,229841,234069</t>
  </si>
  <si>
    <t>Apc,Bub1b,Rad21,Pttg1,Ndc80,Cep192,Tex14,Mtbp,Tpr,Cenpe,Pcid2</t>
  </si>
  <si>
    <t>GO:0051784</t>
  </si>
  <si>
    <t>negative regulation of nuclear division</t>
  </si>
  <si>
    <t>15/65</t>
  </si>
  <si>
    <t>11789,12236,12649,19357,21951,22589,30939,67052,70799,78803,83560,105837,108989,229841,234069</t>
  </si>
  <si>
    <t>Apc,Bub1b,Chek1,Rad21,Tnks,Atrx,Pttg1,Ndc80,Cep192,Fbxo43,Tex14,Mtbp,Tpr,Cenpe,Pcid2</t>
  </si>
  <si>
    <t>GO:0007091</t>
  </si>
  <si>
    <t>metaphase/anaphase transition of mitotic cell cycle</t>
  </si>
  <si>
    <t>14/59</t>
  </si>
  <si>
    <t>11789,12236,12704,17222,19357,19645,67052,70799,83560,105837,108989,217232,229841,234069</t>
  </si>
  <si>
    <t>Apc,Bub1b,Cit,Anapc1,Rad21,Rb1,Ndc80,Cep192,Tex14,Mtbp,Tpr,Cdc27,Cenpe,Pcid2</t>
  </si>
  <si>
    <t>GO:1905819</t>
  </si>
  <si>
    <t>negative regulation of chromosome separation</t>
  </si>
  <si>
    <t>11/42</t>
  </si>
  <si>
    <t>GO:0044784</t>
  </si>
  <si>
    <t>metaphase/anaphase transition of cell cycle</t>
  </si>
  <si>
    <t>14/61</t>
  </si>
  <si>
    <t>GO:0031577</t>
  </si>
  <si>
    <t>spindle checkpoint</t>
  </si>
  <si>
    <t>10/40</t>
  </si>
  <si>
    <t>11789,12236,15499,67052,70799,83560,105837,108989,229841,234069</t>
  </si>
  <si>
    <t>Apc,Bub1b,Hsf1,Ndc80,Cep192,Tex14,Mtbp,Tpr,Cenpe,Pcid2</t>
  </si>
  <si>
    <t>GO:0045841</t>
  </si>
  <si>
    <t>negative regulation of mitotic metaphase/anaphase transition</t>
  </si>
  <si>
    <t>11789,12236,19357,67052,70799,83560,105837,108989,229841,234069</t>
  </si>
  <si>
    <t>Apc,Bub1b,Rad21,Ndc80,Cep192,Tex14,Mtbp,Tpr,Cenpe,Pcid2</t>
  </si>
  <si>
    <t>GO:0051020</t>
  </si>
  <si>
    <t>GTPase binding</t>
  </si>
  <si>
    <t>122/524</t>
  </si>
  <si>
    <t>11765,11977,13367,13605,13645,13860,14020,14688,14693,15519,16801,17356,17913,18195,18286,18747,19765,19877,19894,20403,20430,20660,20742,21844,21927,22241,22608,24001,26395,27277,27359,27387,50884,54126,54170,54214,54354,54610,55946,55978,56208,56705,57912,57915,58220,65246,66011,66592,66687,66691,67299,68743,69940,72121,72729,73122,73205,74155,74204,74334,74760,75974,76895,77040,77980,78255,78287,78618,78808,83671,83767,93737,98402,98732,100088,102442,105445,105689,107508,108686,109333,109905,109934,110157,116837,170822,208869,211673,211922,216742,216805,217325,217866,218210,218397,223918,226407,227743,227801,228359,229707,230098,231874,233103,233489,233877,234094,235380,243780,260409,277360,319934,320292,320634,320727,381085,382253,404710,434204,544963,545156,100504663</t>
  </si>
  <si>
    <t>Ap1g1,Atp7a,Diaph1,Ect2,Egf,Eps8,Evi5,Gnb1,Gnb2,Hsp90aa1,Arhgef1,Afdn,Myo1c,Nsf,Odf2,Prkaca,Ralbp1,Rock1,Rph3a,Itsn2,Cyfip1,Sorl1,Sptbn1,Tiam1,Tnfaip1,Ulk1,Ybx1,Tiam2,Map2k1,Golga5,Sytl4,Sh2d3c,Nckap1,Arhgef7,Rragc,Golga4,Rassf5,Tbc1d8,Ap3m1,Ift20,Becn1,Ranbp9,Cdc42se1,Tbc1d1,Pard6b,Xpo7,Ranbp17,Stoml2,Tbc1d15,Gapvd1,Dock7,Anln,Exoc1,Dennd2d,Cdc42se2,Tgfbrap1,C9orf72,Errfi1,Xpo6,Ranbp10,Rab3il1,Dock11,Bicd2,Atg16l1,Sbf1,Ralgps2,Rbsn,Acap2,Stxbp5,Sytl2,Wasf1,Pard6g,Sh3bp4,Rab3gap2,Rcc1,Dennd4a,Dock9,Mycbp2,Eprs,Ccdc88a,Pkn2,Rap1a,Abr,Raf1,Rims1,Usp33,Dock3,Arfgef1,Dennd6a,Fnip1,Flcn,Llgl2,Cdc42bpb,Nup153,Rasa1,Spryd3,Rab3gap1,Mapkap1,Dennd1a,Arhgap1,Strip1,Arhgef39,Ccz1,Garre1,Picalm,Kctd13,Arhgef10,Dmxl2,Dennd11,Cdc42ep3,Prex1,Sbf2,Rasgef1b,Ocrl,Ipo8,Tbc1d22b,Cdkl5,Iqgap3,Whamm,Iqgap2,Kalrn,Atg14</t>
  </si>
  <si>
    <t>GO:0017016</t>
  </si>
  <si>
    <t>Ras GTPase binding</t>
  </si>
  <si>
    <t>97/411</t>
  </si>
  <si>
    <t>11765,11977,13367,13605,13645,13860,14020,16801,17356,17913,18195,18286,18747,19765,19877,19894,20403,20430,21844,21927,22241,24001,26395,27277,27359,50884,54126,54354,54610,55946,55978,56705,57912,57915,58220,65246,66011,66687,67299,68743,69940,72121,72729,73122,73205,74204,74334,74760,75974,76895,77980,78287,78618,78808,83671,83767,93737,98402,98732,100088,102442,105445,105689,109333,109905,109934,110157,116837,170822,211922,217325,217866,218210,223918,226407,227743,227801,228359,229707,230098,233103,233489,233877,234094,235380,260409,277360,319934,320292,320634,320727,381085,382253,404710,434204,544963,545156</t>
  </si>
  <si>
    <t>Ap1g1,Atp7a,Diaph1,Ect2,Egf,Eps8,Evi5,Arhgef1,Afdn,Myo1c,Nsf,Odf2,Prkaca,Ralbp1,Rock1,Rph3a,Itsn2,Cyfip1,Tiam1,Tnfaip1,Ulk1,Tiam2,Map2k1,Golga5,Sytl4,Nckap1,Arhgef7,Rassf5,Tbc1d8,Ap3m1,Ift20,Ranbp9,Cdc42se1,Tbc1d1,Pard6b,Xpo7,Ranbp17,Tbc1d15,Dock7,Anln,Exoc1,Dennd2d,Cdc42se2,Tgfbrap1,C9orf72,Xpo6,Ranbp10,Rab3il1,Dock11,Bicd2,Sbf1,Rbsn,Acap2,Stxbp5,Sytl2,Wasf1,Pard6g,Sh3bp4,Rab3gap2,Rcc1,Dennd4a,Dock9,Mycbp2,Pkn2,Rap1a,Abr,Raf1,Rims1,Usp33,Dennd6a,Llgl2,Cdc42bpb,Nup153,Spryd3,Rab3gap1,Mapkap1,Dennd1a,Arhgap1,Strip1,Arhgef39,Garre1,Picalm,Kctd13,Arhgef10,Dmxl2,Cdc42ep3,Prex1,Sbf2,Rasgef1b,Ocrl,Ipo8,Tbc1d22b,Cdkl5,Iqgap3,Whamm,Iqgap2,Kalrn</t>
  </si>
  <si>
    <t>GO:0031267</t>
  </si>
  <si>
    <t>small GTPase binding</t>
  </si>
  <si>
    <t>99/426</t>
  </si>
  <si>
    <t>11765,11977,13367,13605,13645,13860,14020,16801,17356,17913,18195,18286,18747,19765,19877,19894,20403,20430,20660,21844,21927,22241,24001,26395,27277,27359,50884,54126,54354,54610,55946,55978,56705,57912,57915,58220,65246,66011,66687,67299,68743,69940,72121,72729,73122,73205,74155,74204,74334,74760,75974,76895,77980,78287,78618,78808,83671,83767,93737,98402,98732,100088,102442,105445,105689,109333,109905,109934,110157,116837,170822,211922,217325,217866,218210,223918,226407,227743,227801,228359,229707,230098,233103,233489,233877,234094,235380,260409,277360,319934,320292,320634,320727,381085,382253,404710,434204,544963,545156</t>
  </si>
  <si>
    <t>Ap1g1,Atp7a,Diaph1,Ect2,Egf,Eps8,Evi5,Arhgef1,Afdn,Myo1c,Nsf,Odf2,Prkaca,Ralbp1,Rock1,Rph3a,Itsn2,Cyfip1,Sorl1,Tiam1,Tnfaip1,Ulk1,Tiam2,Map2k1,Golga5,Sytl4,Nckap1,Arhgef7,Rassf5,Tbc1d8,Ap3m1,Ift20,Ranbp9,Cdc42se1,Tbc1d1,Pard6b,Xpo7,Ranbp17,Tbc1d15,Dock7,Anln,Exoc1,Dennd2d,Cdc42se2,Tgfbrap1,C9orf72,Errfi1,Xpo6,Ranbp10,Rab3il1,Dock11,Bicd2,Sbf1,Rbsn,Acap2,Stxbp5,Sytl2,Wasf1,Pard6g,Sh3bp4,Rab3gap2,Rcc1,Dennd4a,Dock9,Mycbp2,Pkn2,Rap1a,Abr,Raf1,Rims1,Usp33,Dennd6a,Llgl2,Cdc42bpb,Nup153,Spryd3,Rab3gap1,Mapkap1,Dennd1a,Arhgap1,Strip1,Arhgef39,Garre1,Picalm,Kctd13,Arhgef10,Dmxl2,Cdc42ep3,Prex1,Sbf2,Rasgef1b,Ocrl,Ipo8,Tbc1d22b,Cdkl5,Iqgap3,Whamm,Iqgap2,Kalrn</t>
  </si>
  <si>
    <t>GO:0017137</t>
  </si>
  <si>
    <t>Rab GTPase binding</t>
  </si>
  <si>
    <t>36/164</t>
  </si>
  <si>
    <t>11765,14020,18195,18286,18747,19894,22241,27277,27359,54610,55946,55978,57915,66687,72121,73122,73205,74760,76895,77980,78287,78618,78808,83671,98732,102442,116837,211922,217325,226407,227801,228359,233489,235380,319934,381085</t>
  </si>
  <si>
    <t>Ap1g1,Evi5,Nsf,Odf2,Prkaca,Rph3a,Ulk1,Golga5,Sytl4,Tbc1d8,Ap3m1,Ift20,Tbc1d1,Tbc1d15,Dennd2d,Tgfbrap1,C9orf72,Rab3il1,Bicd2,Sbf1,Rbsn,Acap2,Stxbp5,Sytl2,Rab3gap2,Dennd4a,Rims1,Dennd6a,Llgl2,Rab3gap1,Dennd1a,Arhgap1,Picalm,Dmxl2,Sbf2,Tbc1d22b</t>
  </si>
  <si>
    <t>GO:0005085</t>
  </si>
  <si>
    <t>guanyl-nucleotide exchange factor activity</t>
  </si>
  <si>
    <t>41/203</t>
  </si>
  <si>
    <t>13605,13645,13860,16801,20403,21844,24001,27387,54126,66691,67299,72121,73205,74334,74760,75974,77980,78255,98732,100088,102442,105445,105689,108686,109905,109934,208869,211673,211922,216742,216805,226407,227801,230098,231874,234094,243780,277360,319934,320292,545156</t>
  </si>
  <si>
    <t>Ect2,Egf,Eps8,Arhgef1,Itsn2,Tiam1,Tiam2,Sh2d3c,Arhgef7,Gapvd1,Dock7,Dennd2d,C9orf72,Ranbp10,Rab3il1,Dock11,Sbf1,Ralgps2,Rab3gap2,Rcc1,Dennd4a,Dock9,Mycbp2,Ccdc88a,Rap1a,Abr,Dock3,Arfgef1,Dennd6a,Fnip1,Flcn,Rab3gap1,Dennd1a,Arhgef39,Ccz1,Arhgef10,Dennd11,Prex1,Sbf2,Rasgef1b,Kalrn</t>
  </si>
  <si>
    <t>GO:0005088</t>
  </si>
  <si>
    <t>Ras guanyl-nucleotide exchange factor activity</t>
  </si>
  <si>
    <t>29/128</t>
  </si>
  <si>
    <t>13605,13645,13860,16801,20403,21844,24001,54126,72121,73205,74334,74760,75974,77980,98732,100088,102442,105445,109905,109934,211922,226407,227801,230098,234094,277360,319934,320292,545156</t>
  </si>
  <si>
    <t>Ect2,Egf,Eps8,Arhgef1,Itsn2,Tiam1,Tiam2,Arhgef7,Dennd2d,C9orf72,Ranbp10,Rab3il1,Dock11,Sbf1,Rab3gap2,Rcc1,Dennd4a,Dock9,Rap1a,Abr,Dennd6a,Rab3gap1,Dennd1a,Arhgef39,Arhgef10,Prex1,Sbf2,Rasgef1b,Kalrn</t>
  </si>
  <si>
    <t>GO:0017112</t>
  </si>
  <si>
    <t>Rab guanyl-nucleotide exchange factor activity</t>
  </si>
  <si>
    <t>10/34</t>
  </si>
  <si>
    <t>72121,73205,74760,77980,98732,102442,211922,226407,227801,319934</t>
  </si>
  <si>
    <t>Dennd2d,C9orf72,Rab3il1,Sbf1,Rab3gap2,Dennd4a,Dennd6a,Rab3gap1,Dennd1a,Sbf2</t>
  </si>
  <si>
    <t>GO:0003712</t>
  </si>
  <si>
    <t>transcription coregulator activity</t>
  </si>
  <si>
    <t>108/441</t>
  </si>
  <si>
    <t>12189,12387,12395,12593,12914,13016,13017,13163,13180,13207,13436,14030,14055,14056,14173,14245,14462,15191,15258,15278,16826,17684,17937,17977,17978,17979,18023,18983,19383,19777,20185,20466,21343,21849,22215,22601,26885,26992,27223,27374,29806,30941,51810,54132,54650,56070,56275,56406,56469,56771,57259,58172,59004,60406,60595,64898,66935,67057,67154,67500,67933,67956,68879,69790,70350,70427,70571,70673,71371,72195,72475,72567,74112,76022,76199,77578,79221,81004,81601,94112,99982,100072,101206,101739,107182,109331,208727,216874,217031,217127,217864,218613,219103,225182,226182,230753,231051,239719,244349,268903,268996,269966,327987,328572,381022,641340,666528,112694759</t>
  </si>
  <si>
    <t>Brca1,Ctnnb1,Runx1t1,Cdyl,Crebbp,Ctbp1,Ctbp2,Daxx,Pcbd1,Ddx5,Dnmt3b,Ewsr1,Ezh1,Ezh2,Fgf2,Lpin1,Gata3,Hdgf,Hipk2,Tfb2m,Ldb2,Cited2,Nab2,Ncoa1,Ncoa2,Ncoa3,Nfe2l1,Cnot7,Raly,Uri1,Ncor1,Sin3a,Taf6,Trim28,Ube3a,Yap1,Casp8ap2,Brd7,Trp53bp1,Prmt5,Limd1,Usp21,Hnrnpu,Pdlim1,Sfmbt1,Tcerg1,Rbm14,Ncoa6,Pias1,Med20,Tob2,Sertad2,Pias4,Sap30,Actn4,Lpin2,Cir1,Yaf2,Mtdh,Ccar1,Hcfc2,Kmt5a,Prpf6,Med30,Basp1,Mier2,Tcerg1l,Prdm16,Arid5b,Supt7l,Ssbp3,Bclaf1,Usp16,Gon4l,Med13l,Bcl9,Hdac9,Tbl1xr1,Kat5,Med15,Kdm1a,Camta1,Tada3,Psip1,Btaf1,Rnf20,Hdac4,Camta2,Tada2a,Kat7,Rcor1,Mier3,Cenpj,Rbbp8,Taf5,Thrap3,Kmt2c,Mrtfb,Kat6a,Nrip1,Ss18,Nup98,Med13,Ep300,Kmt2d,Nrbf2,Zfp541,Gm20517</t>
  </si>
  <si>
    <t>GO:0003713</t>
  </si>
  <si>
    <t>transcription coactivator activity</t>
  </si>
  <si>
    <t>61/232</t>
  </si>
  <si>
    <t>12189,12387,12914,13017,13163,13180,14173,14245,14462,15258,17684,17977,17978,17979,18023,21343,21849,22215,22601,26992,30941,54132,56275,56406,56771,58172,60595,64898,67057,67154,67500,67933,68879,69790,70673,71371,72195,72475,74112,77578,81601,99982,101206,101739,109331,216874,217031,219103,226182,230753,231051,239719,244349,268903,268996,269966,327987,328572,381022,641340,112694759</t>
  </si>
  <si>
    <t>Brca1,Ctnnb1,Crebbp,Ctbp2,Daxx,Pcbd1,Fgf2,Lpin1,Gata3,Hipk2,Cited2,Ncoa1,Ncoa2,Ncoa3,Nfe2l1,Taf6,Trim28,Ube3a,Yap1,Brd7,Usp21,Pdlim1,Rbm14,Ncoa6,Med20,Sertad2,Actn4,Lpin2,Yaf2,Mtdh,Ccar1,Hcfc2,Prpf6,Med30,Prdm16,Arid5b,Supt7l,Ssbp3,Usp16,Bcl9,Kat5,Kdm1a,Tada3,Psip1,Rnf20,Camta2,Tada2a,Cenpj,Taf5,Thrap3,Kmt2c,Mrtfb,Kat6a,Nrip1,Ss18,Nup98,Med13,Ep300,Kmt2d,Nrbf2,Gm20517</t>
  </si>
  <si>
    <t>GO:0003714</t>
  </si>
  <si>
    <t>transcription corepressor activity</t>
  </si>
  <si>
    <t>44/176</t>
  </si>
  <si>
    <t>12395,12593,12914,13016,13017,13163,13436,14055,14056,15191,15258,17684,18983,19777,20185,20466,21849,22601,26885,26992,27374,29806,51810,54650,56070,56469,57259,59004,60406,66935,67057,67500,67956,70350,70427,76022,79221,81004,208727,217864,218613,225182,268903,666528</t>
  </si>
  <si>
    <t>Runx1t1,Cdyl,Crebbp,Ctbp1,Ctbp2,Daxx,Dnmt3b,Ezh1,Ezh2,Hdgf,Hipk2,Cited2,Cnot7,Uri1,Ncor1,Sin3a,Trim28,Yap1,Casp8ap2,Brd7,Prmt5,Limd1,Hnrnpu,Sfmbt1,Tcerg1,Pias1,Tob2,Pias4,Sap30,Cir1,Yaf2,Ccar1,Kmt5a,Basp1,Mier2,Gon4l,Hdac9,Tbl1xr1,Hdac4,Rcor1,Mier3,Rbbp8,Nrip1,Zfp541</t>
  </si>
  <si>
    <t>GO:0098687</t>
  </si>
  <si>
    <t>chromosomal region</t>
  </si>
  <si>
    <t>84/308</t>
  </si>
  <si>
    <t>11789,12144,12190,12236,12649,12914,13006,13018,13163,13435,13436,14055,14056,15201,15499,17931,18392,19046,19047,19165,19357,19360,19704,20466,20843,20871,20962,21750,21951,22385,22589,27223,51792,51810,51869,52040,52864,53379,54141,55947,59015,64707,66923,67052,67241,68549,69556,70099,73666,76464,76499,76719,78658,78903,83560,93687,99982,101185,101994,103468,103583,103677,105837,108989,109241,140557,217127,217653,218973,226747,227525,228421,229841,230674,244495,269966,320022,320558,327762,331401,381280,445007,637277,665775,12189,15574,27360,55993,57261,76044,93762,100088,100155,211651,218914,319583,434438</t>
  </si>
  <si>
    <t>Apc,Blm,Brca2,Bub1b,Chek1,Crebbp,Smc3,Ctcf,Daxx,Dnmt3a,Dnmt3b,Ezh1,Ezh2,Hells,Hsf1,Ppp1r12a,Orc1,Ppp1cb,Ppp1cc,Psen2,Rad21,Rad50,Upf1,Sin3a,Stag2,Aurkc,Sycp3,Terf2,Tnks,Baz1b,Atrx,Trp53bp1,Ppp2r1a,Hnrnpu,Rif1,Ppp1r10,Slx4,Hnrnpa2b1,Spag5,Dclre1a,Nup160,Suv39h2,Pbrm1,Ndc80,Smc6,Sgo2a,Bod1,Smc4,Thoc3,Knl1,Clasp2,Kansl1,Ncapd3,Wrnip1,Tex14,Csnk1a1,Kdm1a,Pot1a,Champ1,Nup107,Fbxw11,Smg6,Mtbp,Tpr,Mbd5,Smc1b,Kat7,Mis18bp1,Wdhd1,Ahctf1,Dclre1c,Kif18a,Cenpe,Kdm4a,Sgo2b,Nup98,Terb1,Sycp2,Dna2,Thoc2,Hjurp,Nup85,Sycp2l,Bod1l,Brca1,Hus1,Add3,Msh4,Brd4,Ncapg2,Smarca5,Rcc1,Shoc1,Fancd2,Wapl,Lig4,Iho1</t>
  </si>
  <si>
    <t>11789,12144,12190,12236,12649,12914,13006,13018,13163,13435,13436,14055,14056,15201,15499,17931,18392,19046,19047,19165,19357,19360,19704,20466,20843,20871,20962,21750,21951,22385,22589,27223,51792,51810,51869,52040,52864,53379,54141,55947,59015,64707,66923,67052,67241,68549,69556,70099,73666,76464,76499,76719,78658,78903,83560,93687,99982,101185,101994,103468,103583,103677,105837,108989,109241,140557,217127,217653,218973,226747,227525,228421,229841,230674,244495,269966,320022,320558,327762,331401,381280,445007,637277,665775</t>
  </si>
  <si>
    <t>Apc,Blm,Brca2,Bub1b,Chek1,Crebbp,Smc3,Ctcf,Daxx,Dnmt3a,Dnmt3b,Ezh1,Ezh2,Hells,Hsf1,Ppp1r12a,Orc1,Ppp1cb,Ppp1cc,Psen2,Rad21,Rad50,Upf1,Sin3a,Stag2,Aurkc,Sycp3,Terf2,Tnks,Baz1b,Atrx,Trp53bp1,Ppp2r1a,Hnrnpu,Rif1,Ppp1r10,Slx4,Hnrnpa2b1,Spag5,Dclre1a,Nup160,Suv39h2,Pbrm1,Ndc80,Smc6,Sgo2a,Bod1,Smc4,Thoc3,Knl1,Clasp2,Kansl1,Ncapd3,Wrnip1,Tex14,Csnk1a1,Kdm1a,Pot1a,Champ1,Nup107,Fbxw11,Smg6,Mtbp,Tpr,Mbd5,Smc1b,Kat7,Mis18bp1,Wdhd1,Ahctf1,Dclre1c,Kif18a,Cenpe,Kdm4a,Sgo2b,Nup98,Terb1,Sycp2,Dna2,Thoc2,Hjurp,Nup85,Sycp2l,Bod1l</t>
  </si>
  <si>
    <t>GO:0000775</t>
  </si>
  <si>
    <t>chromosome, centromeric region</t>
  </si>
  <si>
    <t>58/201</t>
  </si>
  <si>
    <t>11789,12236,12914,13006,13018,13163,13435,13436,15201,15499,17931,19047,19165,19357,20466,20843,20871,20962,22385,22589,27223,51792,51810,54141,59015,64707,66923,67052,67241,68549,69556,70099,76464,76499,76719,78658,83560,93687,101994,103468,103583,105837,108989,140557,217127,217653,218973,226747,228421,229841,230674,244495,269966,320558,381280,445007,637277,665775</t>
  </si>
  <si>
    <t>Apc,Bub1b,Crebbp,Smc3,Ctcf,Daxx,Dnmt3a,Dnmt3b,Hells,Hsf1,Ppp1r12a,Ppp1cc,Psen2,Rad21,Sin3a,Stag2,Aurkc,Sycp3,Baz1b,Atrx,Trp53bp1,Ppp2r1a,Hnrnpu,Spag5,Nup160,Suv39h2,Pbrm1,Ndc80,Smc6,Sgo2a,Bod1,Smc4,Knl1,Clasp2,Kansl1,Ncapd3,Tex14,Csnk1a1,Champ1,Nup107,Fbxw11,Mtbp,Tpr,Smc1b,Kat7,Mis18bp1,Wdhd1,Ahctf1,Kif18a,Cenpe,Kdm4a,Sgo2b,Nup98,Sycp2,Hjurp,Nup85,Sycp2l,Bod1l</t>
  </si>
  <si>
    <t>GO:0000776</t>
  </si>
  <si>
    <t>kinetochore</t>
  </si>
  <si>
    <t>36/136</t>
  </si>
  <si>
    <t>11789,12236,12914,15499,17931,19047,19165,20466,27223,51810,54141,59015,66923,67052,68549,69556,76464,76499,76719,78658,83560,93687,101994,103468,103583,105837,108989,217653,226747,228421,229841,244495,269966,381280,445007,665775</t>
  </si>
  <si>
    <t>Apc,Bub1b,Crebbp,Hsf1,Ppp1r12a,Ppp1cc,Psen2,Sin3a,Trp53bp1,Hnrnpu,Spag5,Nup160,Pbrm1,Ndc80,Sgo2a,Bod1,Knl1,Clasp2,Kansl1,Ncapd3,Tex14,Csnk1a1,Champ1,Nup107,Fbxw11,Mtbp,Tpr,Mis18bp1,Ahctf1,Kif18a,Cenpe,Sgo2b,Nup98,Hjurp,Nup85,Bod1l</t>
  </si>
  <si>
    <t>GO:0000779</t>
  </si>
  <si>
    <t>condensed chromosome, centromeric region</t>
  </si>
  <si>
    <t>20/57</t>
  </si>
  <si>
    <t>12236,12914,19357,20871,20962,22589,67052,68549,69556,76464,78658,101994,217653,226747,229841,244495,320558,381280,637277,665775</t>
  </si>
  <si>
    <t>Bub1b,Crebbp,Rad21,Aurkc,Sycp3,Atrx,Ndc80,Sgo2a,Bod1,Knl1,Ncapd3,Champ1,Mis18bp1,Ahctf1,Cenpe,Sgo2b,Sycp2,Hjurp,Sycp2l,Bod1l</t>
  </si>
  <si>
    <t>GO:0000793</t>
  </si>
  <si>
    <t>condensed chromosome</t>
  </si>
  <si>
    <t>45/212</t>
  </si>
  <si>
    <t>12144,12189,12190,12236,12649,12914,13006,13018,15574,19357,19360,20843,20871,20962,22385,22589,27360,51869,55993,57261,67052,67241,68549,69556,70099,76044,76464,78658,93762,100088,100155,101994,140557,211651,217653,218914,226747,229841,244495,319583,320558,381280,434438,637277,665775</t>
  </si>
  <si>
    <t>Blm,Brca1,Brca2,Bub1b,Chek1,Crebbp,Smc3,Ctcf,Hus1,Rad21,Rad50,Stag2,Aurkc,Sycp3,Baz1b,Atrx,Add3,Rif1,Msh4,Brd4,Ndc80,Smc6,Sgo2a,Bod1,Smc4,Ncapg2,Knl1,Ncapd3,Smarca5,Rcc1,Shoc1,Champ1,Smc1b,Fancd2,Mis18bp1,Wapl,Ahctf1,Cenpe,Sgo2b,Lig4,Sycp2,Hjurp,Iho1,Sycp2l,Bod1l</t>
  </si>
  <si>
    <t>GO:0000780</t>
  </si>
  <si>
    <t>condensed nuclear chromosome, centromeric region</t>
  </si>
  <si>
    <t>12/35</t>
  </si>
  <si>
    <t>12236,19357,20871,20962,22589,67052,68549,217653,229841,244495,320558,637277</t>
  </si>
  <si>
    <t>Bub1b,Rad21,Aurkc,Sycp3,Atrx,Ndc80,Sgo2a,Mis18bp1,Cenpe,Sgo2b,Sycp2,Sycp2l</t>
  </si>
  <si>
    <t>GO:0000777</t>
  </si>
  <si>
    <t>condensed chromosome kinetochore</t>
  </si>
  <si>
    <t>12/37</t>
  </si>
  <si>
    <t>12236,12914,67052,69556,76464,78658,101994,217653,226747,229841,381280,665775</t>
  </si>
  <si>
    <t>Bub1b,Crebbp,Ndc80,Bod1,Knl1,Ncapd3,Champ1,Mis18bp1,Ahctf1,Cenpe,Hjurp,Bod1l</t>
  </si>
  <si>
    <t>GO:0000940</t>
  </si>
  <si>
    <t>condensed chromosome outer kinetochore</t>
  </si>
  <si>
    <t>6/15</t>
  </si>
  <si>
    <t>12236,12914,67052,69556,229841,665775</t>
  </si>
  <si>
    <t>Bub1b,Crebbp,Ndc80,Bod1,Cenpe,Bod1l</t>
  </si>
  <si>
    <t>GO:0000794</t>
  </si>
  <si>
    <t>condensed nuclear chromosome</t>
  </si>
  <si>
    <t>29/160</t>
  </si>
  <si>
    <t>12144,12189,12190,12236,12649,13006,15574,19357,19360,20871,20962,22589,27360,55993,57261,67052,68549,70099,78658,100088,100155,140557,217653,218914,229841,244495,320558,434438,637277</t>
  </si>
  <si>
    <t>Blm,Brca1,Brca2,Bub1b,Chek1,Smc3,Hus1,Rad21,Rad50,Aurkc,Sycp3,Atrx,Add3,Msh4,Brd4,Ndc80,Sgo2a,Smc4,Ncapd3,Rcc1,Shoc1,Smc1b,Mis18bp1,Wapl,Cenpe,Sgo2b,Sycp2,Iho1,Sycp2l</t>
  </si>
  <si>
    <t>GO:0008134</t>
  </si>
  <si>
    <t>transcription factor binding</t>
  </si>
  <si>
    <t>146/697</t>
  </si>
  <si>
    <t>11518,11787,11863,11865,11909,12387,12455,12611,12753,12914,12929,12952,13016,13017,13163,13205,13207,13435,13555,13559,13653,14245,14462,14463,14884,14897,15191,15251,15258,15354,15404,15982,16468,16826,16842,17125,17127,17128,17536,17684,17937,17977,17978,17979,18035,18099,18708,18741,18983,18999,19645,19650,19664,19697,19712,20185,20411,20466,20681,20846,20848,21343,21423,21781,22059,22601,22608,22631,22781,23872,24069,24074,26413,26992,27223,50868,50995,51810,52639,55989,56070,56458,56469,56484,56736,57259,58805,59004,60595,67154,68879,69790,70427,70461,70673,72949,73845,74053,74343,75613,75901,77044,79221,81601,93760,94088,94091,98415,98758,99377,99982,101206,101700,101739,104394,106042,107932,108155,170644,192197,207165,208266,208727,216874,217410,218214,218397,218613,225182,228980,230753,232334,233904,243905,244349,252870,266692,268903,268980,269209,321006,327987,328572,353170,382056,641340,11908,12915,18986,21849,71514,71752,77578,98488,209357,209361,226182,233863,319944,407786,115482680,14536,15516,16814,17134,29806,54132,56275,56406,70208,74838,84113,107503,217864,666528</t>
  </si>
  <si>
    <t>Add1,Apbb2,Arnt,Arntl,Atf2,Ctnnb1,Ccnt1,Cebpg,Clock,Crebbp,Crkl,Cry1,Ctbp1,Ctbp2,Daxx,Ddx3x,Ddx5,Dnmt3a,E2f1,E2f5,Egr1,Lpin1,Gata3,Gata4,Gtf2h1,Trip12,Hdgf,Hif1a,Hipk2,Hmgb3,Hoxa7,Ifrd1,Jarid2,Ldb2,Lef1,Smad1,Smad3,Smad4,Meis2,Cited2,Nab2,Ncoa1,Ncoa2,Ncoa3,Nfkbia,Nlk,Pik3r1,Pitx2,Cnot7,Pou5f1,Rb1,Rbl1,Rbpj,Rela,Rest,Ncor1,Sorbs1,Sin3a,Sox8,Stat1,Stat3,Taf6,Tcf3,Tfdp1,Trp53,Yap1,Ybx1,Ywhaz,Ikzf4,Ets2,Sufu,Taf7,Mapk1,Brd7,Trp53bp1,Keap1,Uba2,Hnrnpu,Wipi1,Nop58,Tcerg1,Foxo1,Pias1,Foxo3,Rnf14,Tob2,Mlxipl,Pias4,Actn4,Mtdh,Prpf6,Med30,Mier2,Crtc3,Prdm16,Ccnt2,Ankrd42,Grip1,Crtc2,Med25,Dcp1a,Arid2,Hdac9,Kat5,Arid1a,Trim6,Trim11,Nucks1,Hnrnpf,Sall4,Kdm1a,Tada3,Trim68,Psip1,E2f4,Prickle1,Chd4,Ogt,Ubn1,Bcas3,Bptf,Dot1l,Hdac4,Camta2,Trib2,Kdm1b,Rasa1,Mier3,Rbbp8,Taf4,Thrap3,Vgll4,Setd1a,Zfp568,Kat6a,Usp7,Cpne1,Nrip1,Strn,Stk36,Dcaf1,Med13,Ep300,Txlng,Crtc1,Nrbf2,Atf1,Atf6b,Pou2f1,Trim28,Sfpq,Gtf3c2,Bcl9,Gtf3c3,Gtf2h3,Taf3,Taf5,Gtf3c1,Taf2,Taf9b,Gm29609,Nr6a1,Hsp90ab1,Lbx1,Mafg,Limd1,Pdlim1,Rbm14,Ncoa6,Med23,Naa15,Ptov1,Atf5,Rcor1,Zfp541</t>
  </si>
  <si>
    <t>11518,11787,11863,11865,11909,12387,12455,12611,12753,12914,12929,12952,13016,13017,13163,13205,13207,13435,13555,13559,13653,14245,14462,14463,14884,14897,15191,15251,15258,15354,15404,15982,16468,16826,16842,17125,17127,17128,17536,17684,17937,17977,17978,17979,18035,18099,18708,18741,18983,18999,19645,19650,19664,19697,19712,20185,20411,20466,20681,20846,20848,21343,21423,21781,22059,22601,22608,22631,22781,23872,24069,24074,26413,26992,27223,50868,50995,51810,52639,55989,56070,56458,56469,56484,56736,57259,58805,59004,60595,67154,68879,69790,70427,70461,70673,72949,73845,74053,74343,75613,75901,77044,79221,81601,93760,94088,94091,98415,98758,99377,99982,101206,101700,101739,104394,106042,107932,108155,170644,192197,207165,208266,208727,216874,217410,218214,218397,218613,225182,228980,230753,232334,233904,243905,244349,252870,266692,268903,268980,269209,321006,327987,328572,353170,382056,641340</t>
  </si>
  <si>
    <t>Add1,Apbb2,Arnt,Arntl,Atf2,Ctnnb1,Ccnt1,Cebpg,Clock,Crebbp,Crkl,Cry1,Ctbp1,Ctbp2,Daxx,Ddx3x,Ddx5,Dnmt3a,E2f1,E2f5,Egr1,Lpin1,Gata3,Gata4,Gtf2h1,Trip12,Hdgf,Hif1a,Hipk2,Hmgb3,Hoxa7,Ifrd1,Jarid2,Ldb2,Lef1,Smad1,Smad3,Smad4,Meis2,Cited2,Nab2,Ncoa1,Ncoa2,Ncoa3,Nfkbia,Nlk,Pik3r1,Pitx2,Cnot7,Pou5f1,Rb1,Rbl1,Rbpj,Rela,Rest,Ncor1,Sorbs1,Sin3a,Sox8,Stat1,Stat3,Taf6,Tcf3,Tfdp1,Trp53,Yap1,Ybx1,Ywhaz,Ikzf4,Ets2,Sufu,Taf7,Mapk1,Brd7,Trp53bp1,Keap1,Uba2,Hnrnpu,Wipi1,Nop58,Tcerg1,Foxo1,Pias1,Foxo3,Rnf14,Tob2,Mlxipl,Pias4,Actn4,Mtdh,Prpf6,Med30,Mier2,Crtc3,Prdm16,Ccnt2,Ankrd42,Grip1,Crtc2,Med25,Dcp1a,Arid2,Hdac9,Kat5,Arid1a,Trim6,Trim11,Nucks1,Hnrnpf,Sall4,Kdm1a,Tada3,Trim68,Psip1,E2f4,Prickle1,Chd4,Ogt,Ubn1,Bcas3,Bptf,Dot1l,Hdac4,Camta2,Trib2,Kdm1b,Rasa1,Mier3,Rbbp8,Taf4,Thrap3,Vgll4,Setd1a,Zfp568,Kat6a,Usp7,Cpne1,Nrip1,Strn,Stk36,Dcaf1,Med13,Ep300,Txlng,Crtc1,Nrbf2</t>
  </si>
  <si>
    <t>GO:0044798</t>
  </si>
  <si>
    <t>nuclear transcription factor complex</t>
  </si>
  <si>
    <t>42/174</t>
  </si>
  <si>
    <t>11863,11908,12387,12753,12914,12915,13555,13559,14463,14884,15251,15258,16842,17125,17127,17128,17979,18986,19645,20848,21343,21423,21781,21849,22059,22601,24074,51810,71514,71752,77578,98488,101206,104394,209357,209361,226182,228980,233863,319944,407786,115482680</t>
  </si>
  <si>
    <t>Arnt,Atf1,Ctnnb1,Clock,Crebbp,Atf6b,E2f1,E2f5,Gata4,Gtf2h1,Hif1a,Hipk2,Lef1,Smad1,Smad3,Smad4,Ncoa3,Pou2f1,Rb1,Stat3,Taf6,Tcf3,Tfdp1,Trim28,Trp53,Yap1,Taf7,Hnrnpu,Sfpq,Gtf3c2,Bcl9,Gtf3c3,Tada3,E2f4,Gtf2h3,Taf3,Taf5,Taf4,Gtf3c1,Taf2,Taf9b,Gm29609</t>
  </si>
  <si>
    <t>GO:0005667</t>
  </si>
  <si>
    <t>transcription factor complex</t>
  </si>
  <si>
    <t>76/399</t>
  </si>
  <si>
    <t>11863,11865,11908,12387,12753,12914,12915,13555,13559,14245,14463,14536,14884,15251,15258,15516,16814,16826,16842,17125,17127,17128,17134,17979,18741,18986,18999,19645,19650,19664,19697,20185,20466,20681,20848,21343,21423,21781,21849,22059,22601,24074,29806,51810,54132,56275,56406,58805,70208,71514,71752,74838,75613,75901,77044,77578,79221,81601,84113,98488,99377,101206,104394,107503,209357,209361,217864,226182,228980,233863,319944,328572,407786,641340,666528,115482680</t>
  </si>
  <si>
    <t>Arnt,Arntl,Atf1,Ctnnb1,Clock,Crebbp,Atf6b,E2f1,E2f5,Lpin1,Gata4,Nr6a1,Gtf2h1,Hif1a,Hipk2,Hsp90ab1,Lbx1,Ldb2,Lef1,Smad1,Smad3,Smad4,Mafg,Ncoa3,Pitx2,Pou2f1,Pou5f1,Rb1,Rbl1,Rbpj,Rela,Ncor1,Sin3a,Sox8,Stat3,Taf6,Tcf3,Tfdp1,Trim28,Trp53,Yap1,Taf7,Limd1,Hnrnpu,Pdlim1,Rbm14,Ncoa6,Mlxipl,Med23,Sfpq,Gtf3c2,Naa15,Med25,Dcp1a,Arid2,Bcl9,Hdac9,Kat5,Ptov1,Gtf3c3,Sall4,Tada3,E2f4,Atf5,Gtf2h3,Taf3,Rcor1,Taf5,Taf4,Gtf3c1,Taf2,Ep300,Taf9b,Nrbf2,Zfp541,Gm29609</t>
  </si>
  <si>
    <t>GO:0090575</t>
  </si>
  <si>
    <t>RNA polymerase II transcription factor complex</t>
  </si>
  <si>
    <t>38/156</t>
  </si>
  <si>
    <t>11863,11908,12387,12753,12914,12915,13555,13559,14463,14884,15251,15258,16842,17125,17127,17128,17979,18986,19645,20848,21343,21423,21781,21849,22059,22601,24074,51810,71514,77578,101206,104394,209357,209361,226182,228980,319944,407786</t>
  </si>
  <si>
    <t>Arnt,Atf1,Ctnnb1,Clock,Crebbp,Atf6b,E2f1,E2f5,Gata4,Gtf2h1,Hif1a,Hipk2,Lef1,Smad1,Smad3,Smad4,Ncoa3,Pou2f1,Rb1,Stat3,Taf6,Tcf3,Tfdp1,Trim28,Trp53,Yap1,Taf7,Hnrnpu,Sfpq,Bcl9,Tada3,E2f4,Gtf2h3,Taf3,Taf5,Taf4,Taf2,Taf9b</t>
  </si>
  <si>
    <t>GO:0043543</t>
  </si>
  <si>
    <t>protein acylation</t>
  </si>
  <si>
    <t>70/238</t>
  </si>
  <si>
    <t>11793,11865,12151,12189,12190,12593,12649,12753,12914,13016,13018,13205,14462,16842,17128,17977,18293,18984,19042,19043,20466,21343,21423,24074,26417,26992,27801,55982,56397,57261,59001,64050,66897,70178,70546,70605,70646,70999,71777,72195,74026,74343,74838,75560,75725,76719,77805,77853,78689,81601,101206,102193,108155,140858,216805,216965,217031,217127,223770,226016,226182,228136,228829,231713,243983,244349,319675,319974,328572,503610,66979,68691,228980,319944,407786,11909,17979,54387,269854,13171,14712,210992,12894,20216,55979,66826,67216,68801,102247,232889,268656,319888,11907,12974,231051</t>
  </si>
  <si>
    <t>Atg5,Arntl,Bmi1,Brca1,Brca2,Cdyl,Chek1,Clock,Crebbp,Ctbp1,Ctcf,Ddx3x,Gata3,Lef1,Smad4,Ncoa1,Ogdh,Por,Ppm1a,Ppm1b,Sin3a,Taf6,Tcf3,Taf7,Mapk3,Brd7,Zdhhc8,Paxip1,Morf4l2,Brd4,Pole3,Yeats4,Naa16,Abhd17c,Zdhhc2,Zdhhc24,Naa30,Naa40,Ing3,Supt7l,Msl1,Crtc2,Naa15,Ep400,Phf14,Kansl1,Esco1,Msl2,Naa35,Kat5,Tada3,Zdhhc7,Ogt,Wdr5,Flcn,Taok1,Tada2a,Kat7,Brd1,Abhd17b,Taf5,Zdhhc5,Phf20,Naa25,Zdhhc13,Kat6a,Cep295,Auts2,Ep300,Zdhhc18,Pole4,Kansl1l,Taf4,Taf2,Taf9b,Atf2,Ncoa3,Mcm3ap,Nat14,Dbt,Gnpat,Lpcat1,Cpt1a,Acsm3,Agpat1,Taz,Mboat2,Elovl5,Gpat4,Pla2g4c,Sptlc1,Oacyl,Ate1,Cs,Kmt2c</t>
  </si>
  <si>
    <t>11793,11865,12151,12189,12190,12593,12649,12753,12914,13016,13018,13205,14462,16842,17128,17977,18293,18984,19042,19043,20466,21343,21423,24074,26417,26992,27801,55982,56397,57261,59001,64050,66897,70178,70546,70605,70646,70999,71777,72195,74026,74343,74838,75560,75725,76719,77805,77853,78689,81601,101206,102193,108155,140858,216805,216965,217031,217127,223770,226016,226182,228136,228829,231713,243983,244349,319675,319974,328572,503610</t>
  </si>
  <si>
    <t>Atg5,Arntl,Bmi1,Brca1,Brca2,Cdyl,Chek1,Clock,Crebbp,Ctbp1,Ctcf,Ddx3x,Gata3,Lef1,Smad4,Ncoa1,Ogdh,Por,Ppm1a,Ppm1b,Sin3a,Taf6,Tcf3,Taf7,Mapk3,Brd7,Zdhhc8,Paxip1,Morf4l2,Brd4,Pole3,Yeats4,Naa16,Abhd17c,Zdhhc2,Zdhhc24,Naa30,Naa40,Ing3,Supt7l,Msl1,Crtc2,Naa15,Ep400,Phf14,Kansl1,Esco1,Msl2,Naa35,Kat5,Tada3,Zdhhc7,Ogt,Wdr5,Flcn,Taok1,Tada2a,Kat7,Brd1,Abhd17b,Taf5,Zdhhc5,Phf20,Naa25,Zdhhc13,Kat6a,Cep295,Auts2,Ep300,Zdhhc18</t>
  </si>
  <si>
    <t>GO:0006473</t>
  </si>
  <si>
    <t>protein acetylation</t>
  </si>
  <si>
    <t>57/193</t>
  </si>
  <si>
    <t>11793,11865,12151,12189,12190,12649,12753,12914,13016,13018,13205,14462,16842,17128,17977,18984,20466,21343,21423,24074,26417,26992,55982,56397,57261,59001,64050,66897,70646,70999,71777,72195,74026,74343,74838,75560,75725,76719,77805,77853,78689,81601,101206,108155,140858,216805,216965,217031,217127,223770,226182,228829,231713,244349,319675,319974,328572</t>
  </si>
  <si>
    <t>Atg5,Arntl,Bmi1,Brca1,Brca2,Chek1,Clock,Crebbp,Ctbp1,Ctcf,Ddx3x,Gata3,Lef1,Smad4,Ncoa1,Por,Sin3a,Taf6,Tcf3,Taf7,Mapk3,Brd7,Paxip1,Morf4l2,Brd4,Pole3,Yeats4,Naa16,Naa30,Naa40,Ing3,Supt7l,Msl1,Crtc2,Naa15,Ep400,Phf14,Kansl1,Esco1,Msl2,Naa35,Kat5,Tada3,Ogt,Wdr5,Flcn,Taok1,Tada2a,Kat7,Brd1,Taf5,Phf20,Naa25,Kat6a,Cep295,Auts2,Ep300</t>
  </si>
  <si>
    <t>GO:0031248</t>
  </si>
  <si>
    <t>protein acetyltransferase complex</t>
  </si>
  <si>
    <t>34/91</t>
  </si>
  <si>
    <t>12914,21343,24074,56397,59001,64050,66897,66979,68691,70646,71777,72195,74026,74838,75560,75725,76719,77853,78689,81601,101206,108155,140858,217031,217127,223770,226182,228829,228980,231713,244349,319944,328572,407786</t>
  </si>
  <si>
    <t>Crebbp,Taf6,Taf7,Morf4l2,Pole3,Yeats4,Naa16,Pole4,Kansl1l,Naa30,Ing3,Supt7l,Msl1,Naa15,Ep400,Phf14,Kansl1,Msl2,Naa35,Kat5,Tada3,Ogt,Wdr5,Tada2a,Kat7,Brd1,Taf5,Phf20,Taf4,Naa25,Kat6a,Taf2,Ep300,Taf9b</t>
  </si>
  <si>
    <t>GO:1902493</t>
  </si>
  <si>
    <t>acetyltransferase complex</t>
  </si>
  <si>
    <t>GO:0034212</t>
  </si>
  <si>
    <t>peptide N-acetyltransferase activity</t>
  </si>
  <si>
    <t>28/65</t>
  </si>
  <si>
    <t>11909,12190,12593,12753,12914,17977,17979,54387,66897,68691,70646,70999,71777,72195,74838,75725,76719,77805,81601,101206,108155,140858,217031,217127,228829,231713,244349,328572</t>
  </si>
  <si>
    <t>Atf2,Brca2,Cdyl,Clock,Crebbp,Ncoa1,Ncoa3,Mcm3ap,Naa16,Kansl1l,Naa30,Naa40,Ing3,Supt7l,Naa15,Phf14,Kansl1,Esco1,Kat5,Tada3,Ogt,Wdr5,Tada2a,Kat7,Phf20,Naa25,Kat6a,Ep300</t>
  </si>
  <si>
    <t>GO:0016573</t>
  </si>
  <si>
    <t>histone acetylation</t>
  </si>
  <si>
    <t>45/147</t>
  </si>
  <si>
    <t>11793,12151,12189,12190,12649,12914,13016,13018,14462,16842,17128,17977,20466,21343,21423,24074,26417,26992,55982,56397,57261,59001,64050,70999,71777,72195,74026,74343,75560,75725,76719,77853,81601,101206,108155,140858,216805,217031,217127,223770,226182,228829,244349,319974,328572</t>
  </si>
  <si>
    <t>Atg5,Bmi1,Brca1,Brca2,Chek1,Crebbp,Ctbp1,Ctcf,Gata3,Lef1,Smad4,Ncoa1,Sin3a,Taf6,Tcf3,Taf7,Mapk3,Brd7,Paxip1,Morf4l2,Brd4,Pole3,Yeats4,Naa40,Ing3,Supt7l,Msl1,Crtc2,Ep400,Phf14,Kansl1,Msl2,Kat5,Tada3,Ogt,Wdr5,Flcn,Tada2a,Kat7,Brd1,Taf5,Phf20,Kat6a,Auts2,Ep300</t>
  </si>
  <si>
    <t>GO:0006475</t>
  </si>
  <si>
    <t>internal protein amino acid acetylation</t>
  </si>
  <si>
    <t>11793,12151,12189,12190,12649,12914,13016,13018,14462,16842,17128,17977,18984,20466,21343,21423,24074,26417,26992,55982,56397,57261,59001,64050,70999,71777,72195,74026,74343,75560,75725,76719,77853,81601,101206,108155,140858,216805,217031,217127,223770,226182,228829,244349,319974,328572</t>
  </si>
  <si>
    <t>Atg5,Bmi1,Brca1,Brca2,Chek1,Crebbp,Ctbp1,Ctcf,Gata3,Lef1,Smad4,Ncoa1,Por,Sin3a,Taf6,Tcf3,Taf7,Mapk3,Brd7,Paxip1,Morf4l2,Brd4,Pole3,Yeats4,Naa40,Ing3,Supt7l,Msl1,Crtc2,Ep400,Phf14,Kansl1,Msl2,Kat5,Tada3,Ogt,Wdr5,Flcn,Tada2a,Kat7,Brd1,Taf5,Phf20,Kat6a,Auts2,Ep300</t>
  </si>
  <si>
    <t>GO:0018393</t>
  </si>
  <si>
    <t>internal peptidyl-lysine acetylation</t>
  </si>
  <si>
    <t>GO:0018394</t>
  </si>
  <si>
    <t>peptidyl-lysine acetylation</t>
  </si>
  <si>
    <t>47/164</t>
  </si>
  <si>
    <t>11793,12151,12189,12190,12649,12914,13016,13018,14462,16842,17128,17977,18984,20466,21343,21423,24074,26417,26992,55982,56397,57261,59001,64050,70999,71777,72195,74026,74343,75560,75725,76719,77805,77853,81601,101206,108155,140858,216805,217031,217127,223770,226182,228829,244349,319974,328572</t>
  </si>
  <si>
    <t>Atg5,Bmi1,Brca1,Brca2,Chek1,Crebbp,Ctbp1,Ctcf,Gata3,Lef1,Smad4,Ncoa1,Por,Sin3a,Taf6,Tcf3,Taf7,Mapk3,Brd7,Paxip1,Morf4l2,Brd4,Pole3,Yeats4,Naa40,Ing3,Supt7l,Msl1,Crtc2,Ep400,Phf14,Kansl1,Esco1,Msl2,Kat5,Tada3,Ogt,Wdr5,Flcn,Tada2a,Kat7,Brd1,Taf5,Phf20,Kat6a,Auts2,Ep300</t>
  </si>
  <si>
    <t>GO:0061733</t>
  </si>
  <si>
    <t>peptide-lysine-N-acetyltransferase activity</t>
  </si>
  <si>
    <t>24/56</t>
  </si>
  <si>
    <t>11909,12190,12593,12753,12914,17977,17979,54387,68691,70999,71777,72195,75725,76719,77805,81601,101206,108155,140858,217031,217127,228829,244349,328572</t>
  </si>
  <si>
    <t>Atf2,Brca2,Cdyl,Clock,Crebbp,Ncoa1,Ncoa3,Mcm3ap,Kansl1l,Naa40,Ing3,Supt7l,Phf14,Kansl1,Esco1,Kat5,Tada3,Ogt,Wdr5,Tada2a,Kat7,Phf20,Kat6a,Ep300</t>
  </si>
  <si>
    <t>GO:0000123</t>
  </si>
  <si>
    <t>histone acetyltransferase complex</t>
  </si>
  <si>
    <t>29/80</t>
  </si>
  <si>
    <t>12914,21343,24074,56397,59001,64050,66979,68691,71777,72195,74026,75560,75725,76719,77853,81601,101206,108155,140858,217031,217127,223770,226182,228829,228980,244349,319944,328572,407786</t>
  </si>
  <si>
    <t>Crebbp,Taf6,Taf7,Morf4l2,Pole3,Yeats4,Pole4,Kansl1l,Ing3,Supt7l,Msl1,Ep400,Phf14,Kansl1,Msl2,Kat5,Tada3,Ogt,Wdr5,Tada2a,Kat7,Brd1,Taf5,Phf20,Taf4,Kat6a,Taf2,Ep300,Taf9b</t>
  </si>
  <si>
    <t>GO:0004402</t>
  </si>
  <si>
    <t>histone acetyltransferase activity</t>
  </si>
  <si>
    <t>23/54</t>
  </si>
  <si>
    <t>11909,12190,12593,12753,12914,17977,17979,54387,68691,70999,71777,72195,75725,76719,81601,101206,108155,140858,217031,217127,228829,244349,328572</t>
  </si>
  <si>
    <t>Atf2,Brca2,Cdyl,Clock,Crebbp,Ncoa1,Ncoa3,Mcm3ap,Kansl1l,Naa40,Ing3,Supt7l,Phf14,Kansl1,Kat5,Tada3,Ogt,Wdr5,Tada2a,Kat7,Phf20,Kat6a,Ep300</t>
  </si>
  <si>
    <t>GO:0008080</t>
  </si>
  <si>
    <t>N-acetyltransferase activity</t>
  </si>
  <si>
    <t>29/86</t>
  </si>
  <si>
    <t>11909,12190,12593,12753,12914,17977,17979,54387,66897,68691,70646,70999,71777,72195,74838,75725,76719,77805,81601,101206,108155,140858,217031,217127,228829,231713,244349,269854,328572</t>
  </si>
  <si>
    <t>Atf2,Brca2,Cdyl,Clock,Crebbp,Ncoa1,Ncoa3,Mcm3ap,Naa16,Kansl1l,Naa30,Naa40,Ing3,Supt7l,Naa15,Phf14,Kansl1,Esco1,Kat5,Tada3,Ogt,Wdr5,Tada2a,Kat7,Phf20,Naa25,Kat6a,Nat14,Ep300</t>
  </si>
  <si>
    <t>GO:0043967</t>
  </si>
  <si>
    <t>histone H4 acetylation</t>
  </si>
  <si>
    <t>24/67</t>
  </si>
  <si>
    <t>11793,12189,12190,13016,16842,17977,21423,24074,56397,57261,64050,70999,71777,74026,75560,76719,77853,101206,108155,140858,217127,228829,319974,328572</t>
  </si>
  <si>
    <t>Atg5,Brca1,Brca2,Ctbp1,Lef1,Ncoa1,Tcf3,Taf7,Morf4l2,Brd4,Yeats4,Naa40,Ing3,Msl1,Ep400,Kansl1,Msl2,Tada3,Ogt,Wdr5,Kat7,Phf20,Auts2,Ep300</t>
  </si>
  <si>
    <t>GO:0016407</t>
  </si>
  <si>
    <t>acetyltransferase activity</t>
  </si>
  <si>
    <t>32/111</t>
  </si>
  <si>
    <t>11909,12190,12593,12753,12914,13171,14712,17977,17979,54387,66897,68691,70646,70999,71777,72195,74838,75725,76719,77805,81601,101206,108155,140858,210992,217031,217127,228829,231713,244349,269854,328572</t>
  </si>
  <si>
    <t>Atf2,Brca2,Cdyl,Clock,Crebbp,Dbt,Gnpat,Ncoa1,Ncoa3,Mcm3ap,Naa16,Kansl1l,Naa30,Naa40,Ing3,Supt7l,Naa15,Phf14,Kansl1,Esco1,Kat5,Tada3,Ogt,Wdr5,Lpcat1,Tada2a,Kat7,Phf20,Naa25,Kat6a,Nat14,Ep300</t>
  </si>
  <si>
    <t>GO:0043966</t>
  </si>
  <si>
    <t>histone H3 acetylation</t>
  </si>
  <si>
    <t>21/63</t>
  </si>
  <si>
    <t>12189,12190,12649,14462,16842,17128,20466,21423,57261,59001,72195,74343,75725,101206,140858,217031,217127,223770,226182,244349,328572</t>
  </si>
  <si>
    <t>Brca1,Brca2,Chek1,Gata3,Lef1,Smad4,Sin3a,Tcf3,Brd4,Pole3,Supt7l,Crtc2,Phf14,Tada3,Wdr5,Tada2a,Kat7,Brd1,Taf5,Kat6a,Ep300</t>
  </si>
  <si>
    <t>GO:0016410</t>
  </si>
  <si>
    <t>N-acyltransferase activity</t>
  </si>
  <si>
    <t>29/107</t>
  </si>
  <si>
    <t>GO:0016747</t>
  </si>
  <si>
    <t>transferase activity, transferring acyl groups other than amino-acyl groups</t>
  </si>
  <si>
    <t>49/233</t>
  </si>
  <si>
    <t>11909,12190,12593,12753,12894,12914,13171,14712,17977,17979,20216,27801,54387,55979,66826,66897,67216,68691,68801,70546,70605,70646,70999,71777,72195,74838,75725,76719,77805,81601,101206,102193,102247,108155,140858,210992,217031,217127,228136,228829,231713,232889,243983,244349,268656,269854,319888,328572,503610</t>
  </si>
  <si>
    <t>Atf2,Brca2,Cdyl,Clock,Cpt1a,Crebbp,Dbt,Gnpat,Ncoa1,Ncoa3,Acsm3,Zdhhc8,Mcm3ap,Agpat1,Taz,Naa16,Mboat2,Kansl1l,Elovl5,Zdhhc2,Zdhhc24,Naa30,Naa40,Ing3,Supt7l,Naa15,Phf14,Kansl1,Esco1,Kat5,Tada3,Zdhhc7,Gpat4,Ogt,Wdr5,Lpcat1,Tada2a,Kat7,Zdhhc5,Phf20,Naa25,Pla2g4c,Zdhhc13,Kat6a,Sptlc1,Nat14,Oacyl,Ep300,Zdhhc18</t>
  </si>
  <si>
    <t>GO:0016746</t>
  </si>
  <si>
    <t>transferase activity, transferring acyl groups</t>
  </si>
  <si>
    <t>52/268</t>
  </si>
  <si>
    <t>11907,11909,12190,12593,12753,12894,12914,12974,13171,14712,17977,17979,20216,27801,54387,55979,66826,66897,67216,68691,68801,70546,70605,70646,70999,71777,72195,74838,75725,76719,77805,81601,101206,102193,102247,108155,140858,210992,217031,217127,228136,228829,231051,231713,232889,243983,244349,268656,269854,319888,328572,503610</t>
  </si>
  <si>
    <t>Ate1,Atf2,Brca2,Cdyl,Clock,Cpt1a,Crebbp,Cs,Dbt,Gnpat,Ncoa1,Ncoa3,Acsm3,Zdhhc8,Mcm3ap,Agpat1,Taz,Naa16,Mboat2,Kansl1l,Elovl5,Zdhhc2,Zdhhc24,Naa30,Naa40,Ing3,Supt7l,Naa15,Phf14,Kansl1,Esco1,Kat5,Tada3,Zdhhc7,Gpat4,Ogt,Wdr5,Lpcat1,Tada2a,Kat7,Zdhhc5,Phf20,Kmt2c,Naa25,Pla2g4c,Zdhhc13,Kat6a,Sptlc1,Nat14,Oacyl,Ep300,Zdhhc18</t>
  </si>
  <si>
    <t>GO:1902562</t>
  </si>
  <si>
    <t>H4 histone acetyltransferase complex</t>
  </si>
  <si>
    <t>15/46</t>
  </si>
  <si>
    <t>56397,59001,64050,66979,68691,71777,74026,75560,76719,77853,81601,101206,140858,217031,228829</t>
  </si>
  <si>
    <t>Morf4l2,Pole3,Yeats4,Pole4,Kansl1l,Ing3,Msl1,Ep400,Kansl1,Msl2,Kat5,Tada3,Wdr5,Tada2a,Phf20</t>
  </si>
  <si>
    <t>GO:0005813</t>
  </si>
  <si>
    <t>centrosome</t>
  </si>
  <si>
    <t>128/583</t>
  </si>
  <si>
    <t>11789,12006,12189,12190,12387,12544,12649,12695,13205,13555,13589,14677,14678,14679,14841,15499,16573,16582,17128,17931,17997,18004,18226,18286,18536,18541,18747,19084,19087,19088,19165,20403,20411,20501,20871,20873,21652,21821,21844,22059,26920,29876,50868,51810,51885,52023,52184,53886,54130,54141,54375,55978,56430,56705,56711,66165,66935,67052,67886,68134,68970,69556,69697,70012,70573,70799,71007,71710,71819,71909,73447,74107,74187,74412,75991,76789,76843,76895,76967,77963,93687,100764,101565,101706,103268,103583,103768,105377,105988,107503,107932,108686,109333,170822,195208,214084,214552,216805,216846,217232,218699,219072,219103,225523,225659,228839,230917,231225,233276,234094,236266,237222,239839,240641,244585,270328,277939,319675,320244,329795,338349,382010,382090,382253,382406,545389,665775,100038725,11651,14083,54648,67246,71228,76499,106021,140810,207425,216565,230967,232906,269702,328108</t>
  </si>
  <si>
    <t>Apc,Axin2,Brca1,Brca2,Ctnnb1,Cdc45,Chek1,Patj,Ddx3x,E2f1,Mapre1,Gnai1,Gnai2,Gnai3,Haspin,Hsf1,Kif5b,Kifc3,Smad4,Ppp1r12a,Nedd1,Nek1,Nup62,Odf2,Pcm1,Pcnt,Prkaca,Prkar1a,Prkar2a,Prkar2b,Psen2,Itsn2,Sorbs1,Slc16a1,Aurkc,Plk4,Phf1,Ift88,Tiam1,Trp53,Cntrl,Clic4,Keap1,Hnrnpu,Tubgcp4,Pibf1,Odf2l,Cdkl2,Actr1a,Spag5,Azin1,Ift20,Clip1,Ranbp9,Plag1,Bccip,Cir1,Ndc80,Camsap2,Upf3b,Dcaf12,Bod1,Camsap3,Cep85,Tbccd1,Cep192,D7Ertd443e,Lrrcc1,Kif23,Haus5,Wdr13,Cep55,Katnb1,Gle1,Slain2,Mzt1,Dtl,Bicd2,2700049A03Rik,Hook1,Csnk1a1,Rita1,Ccp110,Numa1,Cep57l1,Fbxw11,Tubg2,Slf1,Espl1,Atf5,Chd4,Ccdc88a,Pkn2,Usp33,Dcdc2a,Slc18a2,Cep164,Flcn,Cntrob,Cdc27,Pxk,Haus4,Cenpj,Cep120,Cep76,Tgif2,Tmem201,Tapt1,Tubgcp5,Arhgef10,Alms1,Ofd1,Ccdc14,Kif20b,Rpgrip1l,Gsdmc3,C2cd3,Cep295,Ttll5,Tmem67,Cntln,Cep44,Cep162,Cdkl5,Poc1b,Cep170,Bod1l,Cep85l,Akt1,Ptk2,Ccdc120,Resf1,Dlg5,Clasp2,Topors,Ttbk2,Wdr11,Ehbp1,Cep104,Arhgap35,Mphosph9,Togaram1</t>
  </si>
  <si>
    <t>11789,12006,12189,12190,12387,12544,12649,12695,13205,13555,13589,14677,14678,14679,14841,15499,16573,16582,17128,17931,17997,18004,18226,18286,18536,18541,18747,19084,19087,19088,19165,20403,20411,20501,20871,20873,21652,21821,21844,22059,26920,29876,50868,51810,51885,52023,52184,53886,54130,54141,54375,55978,56430,56705,56711,66165,66935,67052,67886,68134,68970,69556,69697,70012,70573,70799,71007,71710,71819,71909,73447,74107,74187,74412,75991,76789,76843,76895,76967,77963,93687,100764,101565,101706,103268,103583,103768,105377,105988,107503,107932,108686,109333,170822,195208,214084,214552,216805,216846,217232,218699,219072,219103,225523,225659,228839,230917,231225,233276,234094,236266,237222,239839,240641,244585,270328,277939,319675,320244,329795,338349,382010,382090,382253,382406,545389,665775,100038725</t>
  </si>
  <si>
    <t>Apc,Axin2,Brca1,Brca2,Ctnnb1,Cdc45,Chek1,Patj,Ddx3x,E2f1,Mapre1,Gnai1,Gnai2,Gnai3,Haspin,Hsf1,Kif5b,Kifc3,Smad4,Ppp1r12a,Nedd1,Nek1,Nup62,Odf2,Pcm1,Pcnt,Prkaca,Prkar1a,Prkar2a,Prkar2b,Psen2,Itsn2,Sorbs1,Slc16a1,Aurkc,Plk4,Phf1,Ift88,Tiam1,Trp53,Cntrl,Clic4,Keap1,Hnrnpu,Tubgcp4,Pibf1,Odf2l,Cdkl2,Actr1a,Spag5,Azin1,Ift20,Clip1,Ranbp9,Plag1,Bccip,Cir1,Ndc80,Camsap2,Upf3b,Dcaf12,Bod1,Camsap3,Cep85,Tbccd1,Cep192,D7Ertd443e,Lrrcc1,Kif23,Haus5,Wdr13,Cep55,Katnb1,Gle1,Slain2,Mzt1,Dtl,Bicd2,2700049A03Rik,Hook1,Csnk1a1,Rita1,Ccp110,Numa1,Cep57l1,Fbxw11,Tubg2,Slf1,Espl1,Atf5,Chd4,Ccdc88a,Pkn2,Usp33,Dcdc2a,Slc18a2,Cep164,Flcn,Cntrob,Cdc27,Pxk,Haus4,Cenpj,Cep120,Cep76,Tgif2,Tmem201,Tapt1,Tubgcp5,Arhgef10,Alms1,Ofd1,Ccdc14,Kif20b,Rpgrip1l,Gsdmc3,C2cd3,Cep295,Ttll5,Tmem67,Cntln,Cep44,Cep162,Cdkl5,Poc1b,Cep170,Bod1l,Cep85l</t>
  </si>
  <si>
    <t>GO:0005815</t>
  </si>
  <si>
    <t>microtubule organizing center</t>
  </si>
  <si>
    <t>142/716</t>
  </si>
  <si>
    <t>11651,11789,12006,12189,12190,12387,12544,12649,12695,13205,13555,13589,14083,14677,14678,14679,14841,15499,16573,16582,17128,17931,17997,18004,18226,18286,18536,18541,18747,19084,19087,19088,19165,20403,20411,20501,20871,20873,21652,21821,21844,22059,26920,29876,50868,51810,51885,52023,52184,53886,54130,54141,54375,54648,55978,56430,56705,56711,66165,66935,67052,67246,67886,68134,68970,69556,69697,70012,70573,70799,71007,71228,71710,71819,71909,73447,74107,74187,74412,75991,76499,76789,76843,76895,76967,77963,93687,100764,101565,101706,103268,103583,103768,105377,105988,106021,107503,107932,108686,109333,140810,170822,195208,207425,214084,214552,216565,216805,216846,217232,218699,219072,219103,225523,225659,228839,230917,230967,231225,232906,233276,234094,236266,237222,239839,240641,244585,269702,270328,277939,319675,320244,328108,329795,338349,382010,382090,382253,382406,545389,665775,100038725</t>
  </si>
  <si>
    <t>Akt1,Apc,Axin2,Brca1,Brca2,Ctnnb1,Cdc45,Chek1,Patj,Ddx3x,E2f1,Mapre1,Ptk2,Gnai1,Gnai2,Gnai3,Haspin,Hsf1,Kif5b,Kifc3,Smad4,Ppp1r12a,Nedd1,Nek1,Nup62,Odf2,Pcm1,Pcnt,Prkaca,Prkar1a,Prkar2a,Prkar2b,Psen2,Itsn2,Sorbs1,Slc16a1,Aurkc,Plk4,Phf1,Ift88,Tiam1,Trp53,Cntrl,Clic4,Keap1,Hnrnpu,Tubgcp4,Pibf1,Odf2l,Cdkl2,Actr1a,Spag5,Azin1,Ccdc120,Ift20,Clip1,Ranbp9,Plag1,Bccip,Cir1,Ndc80,Resf1,Camsap2,Upf3b,Dcaf12,Bod1,Camsap3,Cep85,Tbccd1,Cep192,D7Ertd443e,Dlg5,Lrrcc1,Kif23,Haus5,Wdr13,Cep55,Katnb1,Gle1,Slain2,Clasp2,Mzt1,Dtl,Bicd2,2700049A03Rik,Hook1,Csnk1a1,Rita1,Ccp110,Numa1,Cep57l1,Fbxw11,Tubg2,Slf1,Espl1,Topors,Atf5,Chd4,Ccdc88a,Pkn2,Ttbk2,Usp33,Dcdc2a,Wdr11,Slc18a2,Cep164,Ehbp1,Flcn,Cntrob,Cdc27,Pxk,Haus4,Cenpj,Cep120,Cep76,Tgif2,Tmem201,Cep104,Tapt1,Arhgap35,Tubgcp5,Arhgef10,Alms1,Ofd1,Ccdc14,Kif20b,Rpgrip1l,Mphosph9,Gsdmc3,C2cd3,Cep295,Ttll5,Togaram1,Tmem67,Cntln,Cep44,Cep162,Cdkl5,Poc1b,Cep170,Bod1l,Cep85l</t>
  </si>
  <si>
    <t>GO:0044450</t>
  </si>
  <si>
    <t>microtubule organizing center part</t>
  </si>
  <si>
    <t>55/232</t>
  </si>
  <si>
    <t>12695,16573,17997,18004,18286,18536,18541,20873,21821,21844,50868,51885,52023,52184,54130,54141,54648,55978,66165,67246,68134,70012,70799,71007,73447,74107,74187,74412,76789,76967,101565,103768,106021,108686,140810,195208,214552,216846,218699,219103,225523,225659,230967,233276,236266,237222,239839,269702,270328,277939,319675,338349,382090,382406,545389</t>
  </si>
  <si>
    <t>Patj,Kif5b,Nedd1,Nek1,Odf2,Pcm1,Pcnt,Plk4,Ift88,Tiam1,Keap1,Tubgcp4,Pibf1,Odf2l,Actr1a,Spag5,Ccdc120,Ift20,Bccip,Resf1,Upf3b,Cep85,Cep192,D7Ertd443e,Wdr13,Cep55,Katnb1,Gle1,Mzt1,2700049A03Rik,Ccp110,Tubg2,Topors,Ccdc88a,Ttbk2,Dcdc2a,Cep164,Cntrob,Pxk,Cenpj,Cep120,Cep76,Cep104,Tubgcp5,Alms1,Ofd1,Ccdc14,Mphosph9,Gsdmc3,C2cd3,Cep295,Cntln,Cep162,Poc1b,Cep170</t>
  </si>
  <si>
    <t>GO:0005814</t>
  </si>
  <si>
    <t>centriole</t>
  </si>
  <si>
    <t>33/119</t>
  </si>
  <si>
    <t>17997,18286,18536,18541,20873,21821,54130,54648,55978,66165,70799,71007,74412,76967,101565,106021,108686,140810,214552,216846,219103,225523,225659,230967,236266,237222,269702,277939,319675,338349,382090,382406,545389</t>
  </si>
  <si>
    <t>Nedd1,Odf2,Pcm1,Pcnt,Plk4,Ift88,Actr1a,Ccdc120,Ift20,Bccip,Cep192,D7Ertd443e,Gle1,2700049A03Rik,Ccp110,Topors,Ccdc88a,Ttbk2,Cep164,Cntrob,Cenpj,Cep120,Cep76,Cep104,Alms1,Ofd1,Mphosph9,C2cd3,Cep295,Cntln,Cep162,Poc1b,Cep170</t>
  </si>
  <si>
    <t>GO:0036064</t>
  </si>
  <si>
    <t>ciliary basal body</t>
  </si>
  <si>
    <t>30/166</t>
  </si>
  <si>
    <t>11651,12544,13589,14083,17997,18286,18536,18541,19165,21821,52184,55978,71228,74412,76967,93687,106021,108686,140810,207425,219103,231225,232906,236266,237222,244585,277939,328108,382253,382406</t>
  </si>
  <si>
    <t>Akt1,Cdc45,Mapre1,Ptk2,Nedd1,Odf2,Pcm1,Pcnt,Psen2,Ift88,Odf2l,Ift20,Dlg5,Gle1,2700049A03Rik,Csnk1a1,Topors,Ccdc88a,Ttbk2,Wdr11,Cenpj,Tapt1,Arhgap35,Alms1,Ofd1,Rpgrip1l,C2cd3,Togaram1,Cdkl5,Poc1b</t>
  </si>
  <si>
    <t>28/158</t>
  </si>
  <si>
    <t>14109,19933,19942,19951,19988,20044,20088,20090,20102,20115,56040,57294,66489,67025,67281,67427,67671,67891,67945,68537,68735,75617,78294,114641,225215,319195,100038991,100503670,11991,12317,12877,13627,13649,13667,22171,22384,23879,26905,53422,66235,68969,69684,73830,75422,75705,100609,192170,210529,241846,242726,353172,545824,636931,14548,52443,102060,67630,12468,16150,22084,75620,11461,19699,22138,22143,22151,22787,22788,52020,74117,227613,13046,67678,69731,192159,214572,269523,67949</t>
  </si>
  <si>
    <t>Fau,Rpl21,Rpl27,Rpl32,Rpl6,Rps14,Rps24,Rps29,Rps4x,Rps7,Rplp1,Rps27,Rpl35,Rpl11,Rpl37,Rps20,Rpl38,Rpl4,Rpl41,Mrpl13,Mrps18c,Rps25,Rps27a,Rpl31,Rsl24d1,Rpl17,Gm2000,Rpl5,Hnrnpd,Calr,Cpeb1,Eef1a1,Egfr,Eif2b4,Tyms,Eif4h,Fxr2,Eif2s3x,Ybx2,Eif1ax,Eif1b,Aarsd1,Eif3k,Mettl5,Eif4b,Nsun5,Eif4a3,Mettl14,Lsm14b,Padi6,Gars,Zar1l,Trim71,Mrps33,Mrpl48,Gadd45gip1,Samd8,Cct7,Ikbkb,Tsc2,Kxd1,Actb,Reln,Ttn,Tuba1b,Tubb2a,Zp2,Zp3,Umodl1,Actr3,Tubb4b,Celf1,Lsm3,Gemin7,Prpf8,Prmt7,Vcp,Nifk</t>
  </si>
  <si>
    <t>14109,19933,19942,19951,19988,20044,20088,20090,20102,20115,56040,57294,66489,67025,67281,67427,67671,67891,67945,68537,68735,75617,78294,114641,225215,319195,100038991,100503670</t>
  </si>
  <si>
    <t>Fau,Rpl21,Rpl27,Rpl32,Rpl6,Rps14,Rps24,Rps29,Rps4x,Rps7,Rplp1,Rps27,Rpl35,Rpl11,Rpl37,Rps20,Rpl38,Rpl4,Rpl41,Mrpl13,Mrps18c,Rps25,Rps27a,Rpl31,Rsl24d1,Rpl17,Gm2000,Rpl5</t>
  </si>
  <si>
    <t>24/115</t>
  </si>
  <si>
    <t>14109,19933,19942,19951,19988,20044,20088,20090,20102,20115,56040,57294,66489,67025,67281,67427,67671,67891,75617,78294,114641,225215,319195,100503670</t>
  </si>
  <si>
    <t>Fau,Rpl21,Rpl27,Rpl32,Rpl6,Rps14,Rps24,Rps29,Rps4x,Rps7,Rplp1,Rps27,Rpl35,Rpl11,Rpl37,Rps20,Rpl38,Rpl4,Rps25,Rps27a,Rpl31,Rsl24d1,Rpl17,Rpl5</t>
  </si>
  <si>
    <t>50/628</t>
  </si>
  <si>
    <t>11991,12317,12877,13627,13649,13667,14109,19933,19951,19988,20044,20088,20090,20102,20115,22171,22384,23879,26905,53422,56040,66235,66489,67025,67281,67427,67671,67891,67945,68537,68735,68969,69684,73830,75422,75705,78294,100609,114641,192170,210529,225215,241846,242726,319195,353172,545824,636931,100038991,100503670</t>
  </si>
  <si>
    <t>Hnrnpd,Calr,Cpeb1,Eef1a1,Egfr,Eif2b4,Fau,Rpl21,Rpl32,Rpl6,Rps14,Rps24,Rps29,Rps4x,Rps7,Tyms,Eif4h,Fxr2,Eif2s3x,Ybx2,Rplp1,Eif1ax,Rpl35,Rpl11,Rpl37,Rps20,Rpl38,Rpl4,Rpl41,Mrpl13,Mrps18c,Eif1b,Aarsd1,Eif3k,Mettl5,Eif4b,Rps27a,Nsun5,Rpl31,Eif4a3,Mettl14,Rsl24d1,Lsm14b,Padi6,Rpl17,Gars,Zar1l,Trim71,Gm2000,Rpl5</t>
  </si>
  <si>
    <t>31/235</t>
  </si>
  <si>
    <t>14109,14548,19933,19942,19951,19988,20044,20088,20090,20102,20115,52443,56040,57294,66489,67025,67281,67427,67671,67891,67945,68537,68735,75617,78294,102060,114641,225215,319195,100038991,100503670</t>
  </si>
  <si>
    <t>Fau,Mrps33,Rpl21,Rpl27,Rpl32,Rpl6,Rps14,Rps24,Rps29,Rps4x,Rps7,Mrpl48,Rplp1,Rps27,Rpl35,Rpl11,Rpl37,Rps20,Rpl38,Rpl4,Rpl41,Mrpl13,Mrps18c,Rps25,Rps27a,Gadd45gip1,Rpl31,Rsl24d1,Rpl17,Gm2000,Rpl5</t>
  </si>
  <si>
    <t>50/650</t>
  </si>
  <si>
    <t>27/198</t>
  </si>
  <si>
    <t>14109,19933,19942,19951,19988,20044,20088,20090,20102,20115,52443,56040,57294,66489,67025,67281,67427,67671,67891,68537,68735,75617,78294,114641,225215,319195,100503670</t>
  </si>
  <si>
    <t>Fau,Rpl21,Rpl27,Rpl32,Rpl6,Rps14,Rps24,Rps29,Rps4x,Rps7,Mrpl48,Rplp1,Rps27,Rpl35,Rpl11,Rpl37,Rps20,Rpl38,Rpl4,Mrpl13,Mrps18c,Rps25,Rps27a,Rpl31,Rsl24d1,Rpl17,Rpl5</t>
  </si>
  <si>
    <t>51/761</t>
  </si>
  <si>
    <t>11991,12317,12877,13627,13649,13667,14109,19933,19951,19988,20044,20088,20090,20102,20115,22171,22384,23879,26905,53422,56040,66235,66489,67025,67281,67427,67630,67671,67891,67945,68537,68735,68969,69684,73830,75422,75705,78294,100609,114641,192170,210529,225215,241846,242726,319195,353172,545824,636931,100038991,100503670</t>
  </si>
  <si>
    <t>Hnrnpd,Calr,Cpeb1,Eef1a1,Egfr,Eif2b4,Fau,Rpl21,Rpl32,Rpl6,Rps14,Rps24,Rps29,Rps4x,Rps7,Tyms,Eif4h,Fxr2,Eif2s3x,Ybx2,Rplp1,Eif1ax,Rpl35,Rpl11,Rpl37,Rps20,Samd8,Rpl38,Rpl4,Rpl41,Mrpl13,Mrps18c,Eif1b,Aarsd1,Eif3k,Mettl5,Eif4b,Rps27a,Nsun5,Rpl31,Eif4a3,Mettl14,Rsl24d1,Lsm14b,Padi6,Rpl17,Gars,Zar1l,Trim71,Gm2000,Rpl5</t>
  </si>
  <si>
    <t>29/270</t>
  </si>
  <si>
    <t>12468,14109,16150,19933,19942,19951,19988,20044,20088,20090,20102,20115,22084,56040,57294,66489,67025,67281,67427,67671,67891,75617,75620,78294,114641,192170,225215,319195,100503670</t>
  </si>
  <si>
    <t>Cct7,Fau,Ikbkb,Rpl21,Rpl27,Rpl32,Rpl6,Rps14,Rps24,Rps29,Rps4x,Rps7,Tsc2,Rplp1,Rps27,Rpl35,Rpl11,Rpl37,Rps20,Rpl38,Rpl4,Rps25,Kxd1,Rps27a,Rpl31,Eif4a3,Rsl24d1,Rpl17,Rpl5</t>
  </si>
  <si>
    <t>14/64</t>
  </si>
  <si>
    <t>19933,19942,19951,19988,56040,66489,67025,67281,67671,67891,114641,225215,319195,100503670</t>
  </si>
  <si>
    <t>Rpl21,Rpl27,Rpl32,Rpl6,Rplp1,Rpl35,Rpl11,Rpl37,Rpl38,Rpl4,Rpl31,Rsl24d1,Rpl17,Rpl5</t>
  </si>
  <si>
    <t>38/605</t>
  </si>
  <si>
    <t>11461,14109,19699,19933,19942,19951,19988,20044,20088,20090,20102,20115,22138,22143,22151,22787,22788,52020,56040,57294,66489,67025,67281,67427,67671,67891,67945,68537,68735,74117,75617,78294,114641,225215,227613,319195,100038991,100503670</t>
  </si>
  <si>
    <t>Actb,Fau,Reln,Rpl21,Rpl27,Rpl32,Rpl6,Rps14,Rps24,Rps29,Rps4x,Rps7,Ttn,Tuba1b,Tubb2a,Zp2,Zp3,Umodl1,Rplp1,Rps27,Rpl35,Rpl11,Rpl37,Rps20,Rpl38,Rpl4,Rpl41,Mrpl13,Mrps18c,Actr3,Rps25,Rps27a,Rpl31,Rsl24d1,Tubb4b,Rpl17,Gm2000,Rpl5</t>
  </si>
  <si>
    <t>16/125</t>
  </si>
  <si>
    <t>19933,19942,19951,19988,52443,56040,66489,67025,67281,67671,67891,68537,114641,225215,319195,100503670</t>
  </si>
  <si>
    <t>Rpl21,Rpl27,Rpl32,Rpl6,Mrpl48,Rplp1,Rpl35,Rpl11,Rpl37,Rpl38,Rpl4,Mrpl13,Rpl31,Rsl24d1,Rpl17,Rpl5</t>
  </si>
  <si>
    <t>11/76</t>
  </si>
  <si>
    <t>12317,19988,20090,20102,23879,53422,67025,67671,75617,114641,319195</t>
  </si>
  <si>
    <t>Calr,Rpl6,Rps29,Rps4x,Fxr2,Ybx2,Rpl11,Rpl38,Rps25,Rpl31,Rpl17</t>
  </si>
  <si>
    <t>11/91</t>
  </si>
  <si>
    <t>12877,19988,20090,22384,26905,56040,67025,67671,75705,114641,319195</t>
  </si>
  <si>
    <t>Cpeb1,Rpl6,Rps29,Eif4h,Eif2s3x,Rplp1,Rpl11,Rpl38,Eif4b,Rpl31,Rpl17</t>
  </si>
  <si>
    <t>17/233</t>
  </si>
  <si>
    <t>13046,19988,20044,22384,26905,57294,67025,67671,67678,69731,75617,75705,192159,214572,225215,269523,100503670</t>
  </si>
  <si>
    <t>Celf1,Rpl6,Rps14,Eif4h,Eif2s3x,Rps27,Rpl11,Rpl38,Lsm3,Gemin7,Rps25,Eif4b,Prpf8,Prmt7,Rsl24d1,Vcp,Rpl5</t>
  </si>
  <si>
    <t>16/220</t>
  </si>
  <si>
    <t>13046,19988,20044,22384,26905,57294,67025,67671,67678,69731,75617,75705,192159,214572,225215,100503670</t>
  </si>
  <si>
    <t>Celf1,Rpl6,Rps14,Eif4h,Eif2s3x,Rps27,Rpl11,Rpl38,Lsm3,Gemin7,Rps25,Eif4b,Prpf8,Prmt7,Rsl24d1,Rpl5</t>
  </si>
  <si>
    <t>8/66</t>
  </si>
  <si>
    <t>19988,20044,57294,67025,67671,75617,225215,100503670</t>
  </si>
  <si>
    <t>Rpl6,Rps14,Rps27,Rpl11,Rpl38,Rps25,Rsl24d1,Rpl5</t>
  </si>
  <si>
    <t>5/30</t>
  </si>
  <si>
    <t>19988,67025,67671,225215,100503670</t>
  </si>
  <si>
    <t>Rpl6,Rpl11,Rpl38,Rsl24d1,Rpl5</t>
  </si>
  <si>
    <t>5/31</t>
  </si>
  <si>
    <t>19988,20090,67025,67671,114641</t>
  </si>
  <si>
    <t>Rpl6,Rps29,Rpl11,Rpl38,Rpl31</t>
  </si>
  <si>
    <t>7/74</t>
  </si>
  <si>
    <t>19988,66489,67025,67671,67949,225215,100503670</t>
  </si>
  <si>
    <t>Rpl6,Rpl35,Rpl11,Rpl38,Nifk,Rsl24d1,Rpl5</t>
  </si>
  <si>
    <t>20/131</t>
  </si>
  <si>
    <t>11950,11958,12858,12867,17713,17991,27425,28080,66152,66377,66449,66477,66576,67126,69875,70257,71679,104130,226646,230935,30056,52443,66119,68537,68735,52637,12314,13063,14712,17448,18174,20655,22171,22335,30058,66154,66594,68493,93692,109754,381038,385493,102060,269523,11983,12499,71207,73046,353172</t>
  </si>
  <si>
    <t>Atp5pb,Atp5k,Cox5a,Cox7c,Grpel1,Ndufa2,Atp5l,Atp5o,Uqcr10,Ndufc1,Pam16,Atp5md,Uqcrh,Atp5e,Ndufa11,Atp5mpl,Atp5h,Ndufb11,Ndufs2,Dnajc11,Timm9,Mrpl48,Tomm6,Mrpl13,Mrps18c,Cisd1,Calm2,Cycs,Gnpat,Mdh2,Slc11a2,Sod1,Tyms,Vdac3,Timm8a1,Tmem14c,Uqcr11,Ndufaf4,Glrx,Cyb5r3,Parl,AU015836,Gadd45gip1,Vcp,Atpif1,Entpd5,Nudt4,Glrx5,Gars</t>
  </si>
  <si>
    <t>11950,11958,12858,12867,17713,17991,27425,28080,66152,66377,66449,66477,66576,67126,69875,70257,71679,104130,226646,230935</t>
  </si>
  <si>
    <t>Atp5pb,Atp5k,Cox5a,Cox7c,Grpel1,Ndufa2,Atp5l,Atp5o,Uqcr10,Ndufc1,Pam16,Atp5md,Uqcrh,Atp5e,Ndufa11,Atp5mpl,Atp5h,Ndufb11,Ndufs2,Dnajc11</t>
  </si>
  <si>
    <t>25/270</t>
  </si>
  <si>
    <t>11950,11958,12858,12867,17713,17991,27425,28080,30056,52443,66119,66152,66377,66449,66477,66576,67126,68537,68735,69875,70257,71679,104130,226646,230935</t>
  </si>
  <si>
    <t>Atp5pb,Atp5k,Cox5a,Cox7c,Grpel1,Ndufa2,Atp5l,Atp5o,Timm9,Mrpl48,Tomm6,Uqcr10,Ndufc1,Pam16,Atp5md,Uqcrh,Atp5e,Mrpl13,Mrps18c,Ndufa11,Atp5mpl,Atp5h,Ndufb11,Ndufs2,Dnajc11</t>
    <phoneticPr fontId="2" type="noConversion"/>
  </si>
  <si>
    <t>22/231</t>
  </si>
  <si>
    <t>11950,11958,12858,12867,17713,17991,27425,28080,52637,66119,66152,66377,66449,66477,66576,67126,69875,70257,71679,104130,226646,230935</t>
  </si>
  <si>
    <t>Atp5pb,Atp5k,Cox5a,Cox7c,Grpel1,Ndufa2,Atp5l,Atp5o,Cisd1,Tomm6,Uqcr10,Ndufc1,Pam16,Atp5md,Uqcrh,Atp5e,Ndufa11,Atp5mpl,Atp5h,Ndufb11,Ndufs2,Dnajc11</t>
  </si>
  <si>
    <t>39/676</t>
  </si>
  <si>
    <t>11950,11958,12314,12858,12867,13063,14712,17448,17713,17991,18174,20655,22171,22335,27425,28080,30056,30058,52637,66119,66152,66154,66377,66449,66477,66576,66594,67126,68493,69875,70257,71679,93692,104130,109754,226646,230935,381038,385493</t>
  </si>
  <si>
    <t>Atp5pb,Atp5k,Calm2,Cox5a,Cox7c,Cycs,Gnpat,Mdh2,Grpel1,Ndufa2,Slc11a2,Sod1,Tyms,Vdac3,Atp5l,Atp5o,Timm9,Timm8a1,Cisd1,Tomm6,Uqcr10,Tmem14c,Ndufc1,Pam16,Atp5md,Uqcrh,Uqcr11,Atp5e,Ndufaf4,Ndufa11,Atp5mpl,Atp5h,Glrx,Ndufb11,Cyb5r3,Ndufs2,Dnajc11,Parl,AU015836</t>
  </si>
  <si>
    <t>29/444</t>
  </si>
  <si>
    <t>11950,11958,12858,12867,17448,17713,17991,22171,22335,27425,28080,30056,30058,66152,66154,66377,66449,66477,66576,66594,67126,69875,70257,71679,104130,109754,226646,230935,381038</t>
  </si>
  <si>
    <t>Atp5pb,Atp5k,Cox5a,Cox7c,Mdh2,Grpel1,Ndufa2,Tyms,Vdac3,Atp5l,Atp5o,Timm9,Timm8a1,Uqcr10,Tmem14c,Ndufc1,Pam16,Atp5md,Uqcrh,Uqcr11,Atp5e,Ndufa11,Atp5mpl,Atp5h,Ndufb11,Cyb5r3,Ndufs2,Dnajc11,Parl</t>
  </si>
  <si>
    <t>35/626</t>
  </si>
  <si>
    <t>11950,11958,12314,12858,12867,14712,17448,17713,17991,18174,22171,22335,27425,28080,30056,30058,52637,66119,66152,66154,66377,66449,66477,66576,66594,67126,68493,69875,70257,71679,104130,109754,226646,230935,381038</t>
  </si>
  <si>
    <t>Atp5pb,Atp5k,Calm2,Cox5a,Cox7c,Gnpat,Mdh2,Grpel1,Ndufa2,Slc11a2,Tyms,Vdac3,Atp5l,Atp5o,Timm9,Timm8a1,Cisd1,Tomm6,Uqcr10,Tmem14c,Ndufc1,Pam16,Atp5md,Uqcrh,Uqcr11,Atp5e,Ndufaf4,Ndufa11,Atp5mpl,Atp5h,Ndufb11,Cyb5r3,Ndufs2,Dnajc11,Parl</t>
  </si>
  <si>
    <t>29/489</t>
  </si>
  <si>
    <t>12/108</t>
  </si>
  <si>
    <t>11950,12858,12867,13063,27425,28080,66152,66576,71679,102060,226646,269523</t>
  </si>
  <si>
    <t>Atp5pb,Cox5a,Cox7c,Cycs,Atp5l,Atp5o,Uqcr10,Uqcrh,Atp5h,Gadd45gip1,Ndufs2,Vcp</t>
  </si>
  <si>
    <t>18/290</t>
  </si>
  <si>
    <t>11950,11958,11983,12499,12858,12867,13063,22171,27425,28080,66152,66576,67126,71207,71679,102060,226646,269523</t>
  </si>
  <si>
    <t>Atp5pb,Atp5k,Atpif1,Entpd5,Cox5a,Cox7c,Cycs,Tyms,Atp5l,Atp5o,Uqcr10,Uqcrh,Atp5e,Nudt4,Atp5h,Gadd45gip1,Ndufs2,Vcp</t>
  </si>
  <si>
    <t>17/278</t>
  </si>
  <si>
    <t>11950,11958,11983,12499,12858,12867,13063,27425,28080,66152,66576,67126,71207,71679,102060,226646,269523</t>
  </si>
  <si>
    <t>Atp5pb,Atp5k,Atpif1,Entpd5,Cox5a,Cox7c,Cycs,Atp5l,Atp5o,Uqcr10,Uqcrh,Atp5e,Nudt4,Atp5h,Gadd45gip1,Ndufs2,Vcp</t>
  </si>
  <si>
    <t>17/279</t>
  </si>
  <si>
    <t>16/253</t>
  </si>
  <si>
    <t>11950,11958,11983,12499,12858,12867,13063,27425,28080,66152,66576,67126,71679,102060,226646,269523</t>
  </si>
  <si>
    <t>Atp5pb,Atp5k,Atpif1,Entpd5,Cox5a,Cox7c,Cycs,Atp5l,Atp5o,Uqcr10,Uqcrh,Atp5e,Atp5h,Gadd45gip1,Ndufs2,Vcp</t>
  </si>
  <si>
    <t>17/282</t>
  </si>
  <si>
    <t>16/276</t>
  </si>
  <si>
    <t>16/280</t>
  </si>
  <si>
    <t>16/283</t>
  </si>
  <si>
    <t>16/300</t>
  </si>
  <si>
    <t>GO:0009055</t>
  </si>
  <si>
    <t>electron transfer activity</t>
  </si>
  <si>
    <t>7/68</t>
  </si>
  <si>
    <t>12858,12867,13063,66576,66594,73046,93692</t>
  </si>
  <si>
    <t>Cox5a,Cox7c,Cycs,Uqcrh,Uqcr11,Glrx5,Glrx</t>
  </si>
  <si>
    <t>12858,12867,13063,17448,66152,66576,269523</t>
  </si>
  <si>
    <t>Cox5a,Cox7c,Cycs,Mdh2,Uqcr10,Uqcrh,Vcp</t>
  </si>
  <si>
    <t>6/57</t>
  </si>
  <si>
    <t>12858,12867,13063,66152,66576,226646</t>
  </si>
  <si>
    <t>Cox5a,Cox7c,Cycs,Uqcr10,Uqcrh,Ndufs2</t>
  </si>
  <si>
    <t>GO:0006122</t>
  </si>
  <si>
    <t>mitochondrial electron transport, ubiquinol to cytochrome c</t>
  </si>
  <si>
    <t>3/11</t>
  </si>
  <si>
    <t>13063,66152,66576</t>
  </si>
  <si>
    <t>Cycs,Uqcr10,Uqcrh</t>
  </si>
  <si>
    <t>6/61</t>
  </si>
  <si>
    <t>GO:0006123</t>
  </si>
  <si>
    <t>mitochondrial electron transport, cytochrome c to oxygen</t>
  </si>
  <si>
    <t>3/12</t>
  </si>
  <si>
    <t>12858,12867,13063</t>
  </si>
  <si>
    <t>Cox5a,Cox7c,Cycs</t>
  </si>
  <si>
    <t>GO:0019646</t>
  </si>
  <si>
    <t>aerobic electron transport chain</t>
  </si>
  <si>
    <t>GO:0070069</t>
  </si>
  <si>
    <t>cytochrome complex</t>
  </si>
  <si>
    <t>4/31</t>
  </si>
  <si>
    <t>12858,12867,66152,66576</t>
  </si>
  <si>
    <t>Cox5a,Cox7c,Uqcr10,Uqcrh</t>
  </si>
  <si>
    <t>9/157</t>
  </si>
  <si>
    <t>12858,12867,13063,17448,52637,66152,66576,226646,269523</t>
  </si>
  <si>
    <t>Cox5a,Cox7c,Cycs,Mdh2,Cisd1,Uqcr10,Uqcrh,Ndufs2,Vcp</t>
  </si>
  <si>
    <t>17/426</t>
  </si>
  <si>
    <t>6/81</t>
  </si>
  <si>
    <t>17/436</t>
  </si>
  <si>
    <t>6/84</t>
  </si>
  <si>
    <t>17/453</t>
  </si>
  <si>
    <t>20/567</t>
  </si>
  <si>
    <t>11950,11958,11983,12499,12858,12867,13063,17448,22171,27425,28080,66152,66576,67126,71207,71679,102060,226646,269523,353172</t>
  </si>
  <si>
    <t>Atp5pb,Atp5k,Atpif1,Entpd5,Cox5a,Cox7c,Cycs,Mdh2,Tyms,Atp5l,Atp5o,Uqcr10,Uqcrh,Atp5e,Nudt4,Atp5h,Gadd45gip1,Ndufs2,Vcp,Gars</t>
  </si>
  <si>
    <t>17/455</t>
  </si>
  <si>
    <t>12/49</t>
  </si>
  <si>
    <t>11950,11958,11973,11984,27425,28080,66144,66290,66477,67126,70257,71679,12858,12867,18174,83704,109342,13206,16582,19179,27406,54343,269523,12499,22171</t>
  </si>
  <si>
    <t>Atp5pb,Atp5k,Atp6v1e1,Atp6v0c,Atp5l,Atp5o,Atp6v1f,Atp6v1g1,Atp5md,Atp5e,Atp5mpl,Atp5h,Cox5a,Cox7c,Slc11a2,Slc12a9,Slc5a10,Ddx4,Kifc3,Psmc1,Abcf3,Atf7ip,Vcp,Entpd5,Tyms</t>
  </si>
  <si>
    <t>11950,11958,11973,11984,27425,28080,66144,66290,66477,67126,70257,71679</t>
  </si>
  <si>
    <t>Atp5pb,Atp5k,Atp6v1e1,Atp6v0c,Atp5l,Atp5o,Atp6v1f,Atp6v1g1,Atp5md,Atp5e,Atp5mpl,Atp5h</t>
  </si>
  <si>
    <t>8/20</t>
  </si>
  <si>
    <t>11950,11958,27425,28080,66477,67126,70257,71679</t>
  </si>
  <si>
    <t>Atp5pb,Atp5k,Atp5l,Atp5o,Atp5md,Atp5e,Atp5mpl,Atp5h</t>
  </si>
  <si>
    <t>8/21</t>
  </si>
  <si>
    <t>9/37</t>
  </si>
  <si>
    <t>11950,11973,11984,27425,28080,66144,66290,67126,71679</t>
  </si>
  <si>
    <t>Atp5pb,Atp6v1e1,Atp6v0c,Atp5l,Atp5o,Atp6v1f,Atp6v1g1,Atp5e,Atp5h</t>
  </si>
  <si>
    <t>13/112</t>
  </si>
  <si>
    <t>11950,11958,11973,11984,12858,12867,18174,27425,28080,66144,66290,67126,71679</t>
  </si>
  <si>
    <t>Atp5pb,Atp5k,Atp6v1e1,Atp6v0c,Cox5a,Cox7c,Slc11a2,Atp5l,Atp5o,Atp6v1f,Atp6v1g1,Atp5e,Atp5h</t>
  </si>
  <si>
    <t>5/12</t>
  </si>
  <si>
    <t>11950,11958,27425,28080,71679</t>
  </si>
  <si>
    <t>Atp5pb,Atp5k,Atp5l,Atp5o,Atp5h</t>
  </si>
  <si>
    <t>6/22</t>
  </si>
  <si>
    <t>11950,11958,11984,27425,28080,71679</t>
  </si>
  <si>
    <t>Atp5pb,Atp5k,Atp6v0c,Atp5l,Atp5o,Atp5h</t>
  </si>
  <si>
    <t>5/13</t>
  </si>
  <si>
    <t>9/64</t>
  </si>
  <si>
    <t>6/24</t>
  </si>
  <si>
    <t>11950,11958,27425,28080,67126,71679</t>
  </si>
  <si>
    <t>Atp5pb,Atp5k,Atp5l,Atp5o,Atp5e,Atp5h</t>
  </si>
  <si>
    <t>5/16</t>
  </si>
  <si>
    <t>11950,27425,28080,67126,71679</t>
  </si>
  <si>
    <t>Atp5pb,Atp5l,Atp5o,Atp5e,Atp5h</t>
  </si>
  <si>
    <t>10/95</t>
  </si>
  <si>
    <t>11950,11958,11973,18174,27425,28080,66144,66290,67126,71679</t>
  </si>
  <si>
    <t>Atp5pb,Atp5k,Atp6v1e1,Slc11a2,Atp5l,Atp5o,Atp6v1f,Atp6v1g1,Atp5e,Atp5h</t>
  </si>
  <si>
    <t>6/30</t>
  </si>
  <si>
    <t>11973,11984,27425,66144,66290,67126</t>
  </si>
  <si>
    <t>Atp6v1e1,Atp6v0c,Atp5l,Atp6v1f,Atp6v1g1,Atp5e</t>
  </si>
  <si>
    <t>5/19</t>
  </si>
  <si>
    <t>11973,11984,27425,66290,67126</t>
  </si>
  <si>
    <t>Atp6v1e1,Atp6v0c,Atp5l,Atp6v1g1,Atp5e</t>
  </si>
  <si>
    <t>GO:0033178</t>
  </si>
  <si>
    <t>proton-transporting two-sector ATPase complex, catalytic domain</t>
  </si>
  <si>
    <t>4/15</t>
  </si>
  <si>
    <t>11973,28080,66144,67126</t>
  </si>
  <si>
    <t>Atp6v1e1,Atp5o,Atp6v1f,Atp5e</t>
  </si>
  <si>
    <t>4/17</t>
  </si>
  <si>
    <t>11950,27425,28080,71679</t>
  </si>
  <si>
    <t>Atp5pb,Atp5l,Atp5o,Atp5h</t>
  </si>
  <si>
    <t>9/113</t>
  </si>
  <si>
    <t>9/114</t>
  </si>
  <si>
    <t>9/118</t>
  </si>
  <si>
    <t>9/120</t>
  </si>
  <si>
    <t>GO:0015662</t>
  </si>
  <si>
    <t>ATPase activity, coupled to transmembrane movement of ions, phosphorylative mechanism</t>
  </si>
  <si>
    <t>5/38</t>
  </si>
  <si>
    <t>4/23</t>
  </si>
  <si>
    <t>11973,11984,66144,66290</t>
  </si>
  <si>
    <t>Atp6v1e1,Atp6v0c,Atp6v1f,Atp6v1g1</t>
  </si>
  <si>
    <t>GO:0015077</t>
  </si>
  <si>
    <t>monovalent inorganic cation transmembrane transporter activity</t>
  </si>
  <si>
    <t>15/356</t>
  </si>
  <si>
    <t>11950,11958,11973,11984,12858,12867,18174,27425,28080,66144,66290,67126,71679,83704,109342</t>
  </si>
  <si>
    <t>Atp5pb,Atp5k,Atp6v1e1,Atp6v0c,Cox5a,Cox7c,Slc11a2,Atp5l,Atp5o,Atp6v1f,Atp6v1g1,Atp5e,Atp5h,Slc12a9,Slc5a10</t>
  </si>
  <si>
    <t>GO:0016471</t>
  </si>
  <si>
    <t>vacuolar proton-transporting V-type ATPase complex</t>
  </si>
  <si>
    <t>3/19</t>
  </si>
  <si>
    <t>11984,66144,66290</t>
  </si>
  <si>
    <t>Atp6v0c,Atp6v1f,Atp6v1g1</t>
  </si>
  <si>
    <t>GO:0016887</t>
  </si>
  <si>
    <t>ATPase activity</t>
  </si>
  <si>
    <t>15/366</t>
  </si>
  <si>
    <t>11950,11973,11984,13206,16582,19179,27406,27425,28080,54343,66144,66290,67126,71679,269523</t>
  </si>
  <si>
    <t>Atp5pb,Atp6v1e1,Atp6v0c,Ddx4,Kifc3,Psmc1,Abcf3,Atp5l,Atp5o,Atf7ip,Atp6v1f,Atp6v1g1,Atp5e,Atp5h,Vcp</t>
  </si>
  <si>
    <t>8/141</t>
  </si>
  <si>
    <t>11950,11958,12499,27425,28080,67126,71679,269523</t>
  </si>
  <si>
    <t>Atp5pb,Atp5k,Entpd5,Atp5l,Atp5o,Atp5e,Atp5h,Vcp</t>
  </si>
  <si>
    <t>9/171</t>
  </si>
  <si>
    <t>11950,11958,12499,22171,27425,28080,67126,71679,269523</t>
  </si>
  <si>
    <t>Atp5pb,Atp5k,Entpd5,Tyms,Atp5l,Atp5o,Atp5e,Atp5h,Vcp</t>
  </si>
  <si>
    <t>22/213</t>
  </si>
  <si>
    <t>11461,11950,12314,12709,12858,13063,13627,17448,17475,20655,20740,21672,22143,22187,22190,22223,28080,71679,78294,227613,268373,269523</t>
  </si>
  <si>
    <t>Actb,Atp5pb,Calm2,Ckb,Cox5a,Cycs,Eef1a1,Mdh2,Mpdz,Sod1,Sptan1,Prdx2,Tuba1b,Ubb,Ubc,Uchl1,Atp5o,Atp5h,Rps27a,Tubb4b,Ppia,Vcp</t>
  </si>
  <si>
    <t>32/443</t>
  </si>
  <si>
    <t>13046,14300,14791,19942,19988,20044,20088,20115,20937,22384,26905,52705,54364,56321,57294,66467,66489,67025,67205,67671,67678,67949,69731,73736,75422,75617,75705,100609,192159,214572,225215,100503670,13206,28114,66491,67049,69684,83561,353172,636931</t>
  </si>
  <si>
    <t>Celf1,Frg1,Emg1,Rpl27,Rpl6,Rps14,Rps24,Rps7,Suv39h1,Eif4h,Eif2s3x,Krr1,Rpp30,Aatf,Rps27,Gtf2h5,Rpl35,Rpl11,Utp11,Rpl38,Lsm3,Nifk,Gemin7,Fcf1,Mettl5,Rps25,Eif4b,Nsun5,Prpf8,Prmt7,Rsl24d1,Rpl5,Ddx4,Nsun2,Polr2l,Pus3,Aarsd1,Tdrd1,Gars,Trim71</t>
  </si>
  <si>
    <t>13046,14300,14791,19942,19988,20044,20088,20115,20937,22384,26905,52705,54364,56321,57294,66467,66489,67025,67205,67671,67678,67949,69731,73736,75422,75617,75705,100609,192159,214572,225215,100503670</t>
  </si>
  <si>
    <t>Celf1,Frg1,Emg1,Rpl27,Rpl6,Rps14,Rps24,Rps7,Suv39h1,Eif4h,Eif2s3x,Krr1,Rpp30,Aatf,Rps27,Gtf2h5,Rpl35,Rpl11,Utp11,Rpl38,Lsm3,Nifk,Gemin7,Fcf1,Mettl5,Rps25,Eif4b,Nsun5,Prpf8,Prmt7,Rsl24d1,Rpl5</t>
  </si>
  <si>
    <t>24/296</t>
  </si>
  <si>
    <t>14300,14791,19942,19988,20044,20088,20115,20937,52705,54364,56321,57294,66467,66489,67025,67205,67671,67949,73736,75422,75617,100609,225215,100503670</t>
  </si>
  <si>
    <t>Frg1,Emg1,Rpl27,Rpl6,Rps14,Rps24,Rps7,Suv39h1,Krr1,Rpp30,Aatf,Rps27,Gtf2h5,Rpl35,Rpl11,Utp11,Rpl38,Nifk,Fcf1,Mettl5,Rps25,Nsun5,Rsl24d1,Rpl5</t>
  </si>
  <si>
    <t>18/206</t>
  </si>
  <si>
    <t>14300,14791,19942,20044,20088,20115,20937,52705,54364,66467,66489,67025,67205,67949,73736,75422,100609,100503670</t>
  </si>
  <si>
    <t>Frg1,Emg1,Rpl27,Rps14,Rps24,Rps7,Suv39h1,Krr1,Rpp30,Gtf2h5,Rpl35,Rpl11,Utp11,Nifk,Fcf1,Mettl5,Nsun5,Rpl5</t>
  </si>
  <si>
    <t>18/237</t>
  </si>
  <si>
    <t>26/483</t>
  </si>
  <si>
    <t>13206,14300,14791,19942,20044,20088,20115,20937,28114,52705,54364,66467,66489,66491,67025,67049,67205,67949,69684,73736,75422,83561,100609,353172,636931,100503670</t>
  </si>
  <si>
    <t>Ddx4,Frg1,Emg1,Rpl27,Rps14,Rps24,Rps7,Suv39h1,Nsun2,Krr1,Rpp30,Gtf2h5,Rpl35,Polr2l,Rpl11,Pus3,Utp11,Nifk,Aarsd1,Fcf1,Mettl5,Tdrd1,Nsun5,Gars,Trim71,Rpl5</t>
  </si>
  <si>
    <t>20/355</t>
  </si>
  <si>
    <t>14300,14791,19942,20044,20088,20115,20937,28114,52705,54364,66467,66489,67025,67049,67205,67949,73736,75422,100609,100503670</t>
  </si>
  <si>
    <t>Frg1,Emg1,Rpl27,Rps14,Rps24,Rps7,Suv39h1,Nsun2,Krr1,Rpp30,Gtf2h5,Rpl35,Rpl11,Pus3,Utp11,Nifk,Fcf1,Mettl5,Nsun5,Rpl5</t>
  </si>
  <si>
    <t>14791,20115,52705,67205,73736</t>
  </si>
  <si>
    <t>Emg1,Rps7,Krr1,Utp11,Fcf1</t>
  </si>
  <si>
    <t>10/46</t>
  </si>
  <si>
    <t>14109,20044,20088,20090,20102,20115,57294,67427,75617,78294,68735,66467,67671,73736</t>
  </si>
  <si>
    <t>Fau,Rps14,Rps24,Rps29,Rps4x,Rps7,Rps27,Rps20,Rps25,Rps27a,Mrps18c,Gtf2h5,Rpl38,Fcf1</t>
  </si>
  <si>
    <t>14109,20044,20088,20090,20102,20115,57294,67427,75617,78294</t>
  </si>
  <si>
    <t>Fau,Rps14,Rps24,Rps29,Rps4x,Rps7,Rps27,Rps20,Rps25,Rps27a</t>
  </si>
  <si>
    <t>11/78</t>
  </si>
  <si>
    <t>14109,20044,20088,20090,20102,20115,57294,67427,68735,75617,78294</t>
  </si>
  <si>
    <t>Fau,Rps14,Rps24,Rps29,Rps4x,Rps7,Rps27,Rps20,Mrps18c,Rps25,Rps27a</t>
  </si>
  <si>
    <t>8/73</t>
  </si>
  <si>
    <t>20044,20088,20115,57294,66467,67671,73736,75617</t>
  </si>
  <si>
    <t>Rps14,Rps24,Rps7,Rps27,Gtf2h5,Rpl38,Fcf1,Rps25</t>
  </si>
  <si>
    <t>4/21</t>
  </si>
  <si>
    <t>20044,57294,67671,75617</t>
  </si>
  <si>
    <t>Rps14,Rps27,Rpl38,Rps25</t>
  </si>
  <si>
    <t>GO:0003729</t>
  </si>
  <si>
    <t>mRNA binding</t>
  </si>
  <si>
    <t>24/316</t>
  </si>
  <si>
    <t>11991,12317,12877,13046,13627,19988,20044,20115,22171,22668,23879,53319,53422,56449,60365,66489,68537,71973,192170,210529,241846,434423,545824,100503670,26905,56040,67671,73830,75422,100609,242726,636931,13649,23968,28114,74645,227695,67630,67678,68195,100037283,24010,224903,12499,66449,71207,269523</t>
  </si>
  <si>
    <t>Hnrnpd,Calr,Cpeb1,Celf1,Eef1a1,Rpl6,Rps14,Rps7,Tyms,Sf1,Fxr2,Nxf1,Ybx2,Ybx3,Rbm8a,Rpl35,Mrpl13,Rbpms2,Eif4a3,Mettl14,Lsm14b,Dppa5a,Zar1l,Rpl5,Eif2s3x,Rplp1,Rpl38,Eif3k,Mettl5,Nsun5,Padi6,Trim71,Egfr,Nlrp5,Nsun2,Tent5c,Spout1,Samd8,Lsm3,Rnaset2b,Rnaset2a,Ik,Safb,Entpd5,Pam16,Nudt4,Vcp</t>
  </si>
  <si>
    <t>11991,12317,12877,13046,13627,19988,20044,20115,22171,22668,23879,53319,53422,56449,60365,66489,68537,71973,192170,210529,241846,434423,545824,100503670</t>
  </si>
  <si>
    <t>Hnrnpd,Calr,Cpeb1,Celf1,Eef1a1,Rpl6,Rps14,Rps7,Tyms,Sf1,Fxr2,Nxf1,Ybx2,Ybx3,Rbm8a,Rpl35,Mrpl13,Rbpms2,Eif4a3,Mettl14,Lsm14b,Dppa5a,Zar1l,Rpl5</t>
  </si>
  <si>
    <t>GO:0006417</t>
  </si>
  <si>
    <t>regulation of translation</t>
  </si>
  <si>
    <t>19/356</t>
  </si>
  <si>
    <t>11991,12317,12877,22171,23879,26905,53422,56040,67671,68537,73830,75422,100609,192170,210529,241846,242726,636931,100503670</t>
  </si>
  <si>
    <t>Hnrnpd,Calr,Cpeb1,Tyms,Fxr2,Eif2s3x,Ybx2,Rplp1,Rpl38,Mrpl13,Eif3k,Mettl5,Nsun5,Eif4a3,Mettl14,Lsm14b,Padi6,Trim71,Rpl5</t>
  </si>
  <si>
    <t>GO:0045182</t>
  </si>
  <si>
    <t>translation regulator activity</t>
  </si>
  <si>
    <t>7/57</t>
  </si>
  <si>
    <t>12877,20044,22171,23879,53422,192170,636931</t>
  </si>
  <si>
    <t>Cpeb1,Rps14,Tyms,Fxr2,Ybx2,Eif4a3,Trim71</t>
  </si>
  <si>
    <t>GO:0010608</t>
  </si>
  <si>
    <t>posttranscriptional regulation of gene expression</t>
  </si>
  <si>
    <t>24/536</t>
  </si>
  <si>
    <t>11991,12317,12877,13649,22171,23879,23968,26905,28114,53422,56040,67671,68537,73830,74645,75422,100609,192170,210529,227695,241846,242726,636931,100503670</t>
  </si>
  <si>
    <t>Hnrnpd,Calr,Cpeb1,Egfr,Tyms,Fxr2,Nlrp5,Eif2s3x,Nsun2,Ybx2,Rplp1,Rpl38,Mrpl13,Eif3k,Tent5c,Mettl5,Nsun5,Eif4a3,Mettl14,Spout1,Lsm14b,Padi6,Trim71,Rpl5</t>
  </si>
  <si>
    <t>GO:0034248</t>
  </si>
  <si>
    <t>regulation of cellular amide metabolic process</t>
  </si>
  <si>
    <t>20/414</t>
  </si>
  <si>
    <t>11991,12317,12877,22171,23879,26905,53422,56040,67630,67671,68537,73830,75422,100609,192170,210529,241846,242726,636931,100503670</t>
  </si>
  <si>
    <t>Hnrnpd,Calr,Cpeb1,Tyms,Fxr2,Eif2s3x,Ybx2,Rplp1,Samd8,Rpl38,Mrpl13,Eif3k,Mettl5,Nsun5,Eif4a3,Mettl14,Lsm14b,Padi6,Trim71,Rpl5</t>
  </si>
  <si>
    <t>GO:0017148</t>
  </si>
  <si>
    <t>negative regulation of translation</t>
  </si>
  <si>
    <t>10/145</t>
  </si>
  <si>
    <t>11991,12317,12877,22171,23879,53422,68537,192170,210529,636931</t>
  </si>
  <si>
    <t>Hnrnpd,Calr,Cpeb1,Tyms,Fxr2,Ybx2,Mrpl13,Eif4a3,Mettl14,Trim71</t>
  </si>
  <si>
    <t>GO:0034249</t>
  </si>
  <si>
    <t>negative regulation of cellular amide metabolic process</t>
  </si>
  <si>
    <t>10/166</t>
  </si>
  <si>
    <t>GO:0006401</t>
  </si>
  <si>
    <t>RNA catabolic process</t>
  </si>
  <si>
    <t>13/255</t>
  </si>
  <si>
    <t>11991,23879,23968,28114,53422,60365,67678,68195,74645,192170,210529,636931,100037283</t>
  </si>
  <si>
    <t>Hnrnpd,Fxr2,Nlrp5,Nsun2,Ybx2,Rbm8a,Lsm3,Rnaset2b,Tent5c,Eif4a3,Mettl14,Trim71,Rnaset2a</t>
  </si>
  <si>
    <t>GO:0043487</t>
  </si>
  <si>
    <t>regulation of RNA stability</t>
  </si>
  <si>
    <t>8/116</t>
  </si>
  <si>
    <t>11991,23879,23968,28114,53422,74645,210529,636931</t>
  </si>
  <si>
    <t>Hnrnpd,Fxr2,Nlrp5,Nsun2,Ybx2,Tent5c,Mettl14,Trim71</t>
  </si>
  <si>
    <t>GO:1903311</t>
  </si>
  <si>
    <t>regulation of mRNA metabolic process</t>
  </si>
  <si>
    <t>13/266</t>
  </si>
  <si>
    <t>11991,12877,13046,22668,23879,24010,53422,60365,74645,192170,210529,224903,636931</t>
  </si>
  <si>
    <t>Hnrnpd,Cpeb1,Celf1,Sf1,Fxr2,Ik,Ybx2,Rbm8a,Tent5c,Eif4a3,Mettl14,Safb,Trim71</t>
  </si>
  <si>
    <t>GO:0003730</t>
  </si>
  <si>
    <t>mRNA 3'-UTR binding</t>
  </si>
  <si>
    <t>7/98</t>
  </si>
  <si>
    <t>11991,12877,20115,23879,53422,56449,100503670</t>
  </si>
  <si>
    <t>Hnrnpd,Cpeb1,Rps7,Fxr2,Ybx2,Ybx3,Rpl5</t>
  </si>
  <si>
    <t>GO:0045727</t>
  </si>
  <si>
    <t>positive regulation of translation</t>
  </si>
  <si>
    <t>8/128</t>
  </si>
  <si>
    <t>11991,12877,23879,26905,75422,100609,192170,100503670</t>
  </si>
  <si>
    <t>Hnrnpd,Cpeb1,Fxr2,Eif2s3x,Mettl5,Nsun5,Eif4a3,Rpl5</t>
  </si>
  <si>
    <t>17/445</t>
  </si>
  <si>
    <t>11991,12499,23879,23968,28114,53422,60365,66449,67678,68195,71207,74645,192170,210529,269523,636931,100037283</t>
  </si>
  <si>
    <t>Hnrnpd,Entpd5,Fxr2,Nlrp5,Nsun2,Ybx2,Rbm8a,Pam16,Lsm3,Rnaset2b,Nudt4,Tent5c,Eif4a3,Mettl14,Vcp,Trim71,Rnaset2a</t>
  </si>
  <si>
    <t>11/72</t>
  </si>
  <si>
    <t>14791,19988,20044,20102,67025,67281,67891,68735,97961,319195,100503670,22138</t>
  </si>
  <si>
    <t>Emg1,Rpl6,Rps14,Rps4x,Rpl11,Rpl37,Rpl4,Mrps18c,Nol12,Rpl17,Rpl5,Ttn</t>
  </si>
  <si>
    <t>14791,19988,20044,20102,67025,67281,67891,68735,97961,319195,100503670</t>
  </si>
  <si>
    <t>Emg1,Rpl6,Rps14,Rps4x,Rpl11,Rpl37,Rpl4,Mrps18c,Nol12,Rpl17,Rpl5</t>
  </si>
  <si>
    <t>GO:0031672</t>
  </si>
  <si>
    <t>A band</t>
  </si>
  <si>
    <t>4/38</t>
  </si>
  <si>
    <t>19988,22138,67891,319195</t>
  </si>
  <si>
    <t>Rpl6,Ttn,Rpl4,Rpl17</t>
  </si>
  <si>
    <t>10/64</t>
  </si>
  <si>
    <t>19170,19173,19179,19182,19358,20422,53380,56436,57296,269523,66286,66537</t>
  </si>
  <si>
    <t>Psmb1,Psmb5,Psmc1,Psmc3,Rad23a,Sem1,Psmd10,Adrm1,Psmd8,Vcp,Sec11c,Pomp</t>
  </si>
  <si>
    <t>19170,19173,19179,19182,19358,20422,53380,56436,57296,269523</t>
  </si>
  <si>
    <t>Psmb1,Psmb5,Psmc1,Psmc3,Rad23a,Sem1,Psmd10,Adrm1,Psmd8,Vcp</t>
  </si>
  <si>
    <t>10/65</t>
  </si>
  <si>
    <t>11/90</t>
  </si>
  <si>
    <t>19170,19173,19179,19182,19358,20422,53380,56436,57296,66286,269523</t>
  </si>
  <si>
    <t>Psmb1,Psmb5,Psmc1,Psmc3,Rad23a,Sem1,Psmd10,Adrm1,Psmd8,Sec11c,Vcp</t>
  </si>
  <si>
    <t>6/23</t>
  </si>
  <si>
    <t>19179,19182,20422,53380,56436,57296</t>
  </si>
  <si>
    <t>Psmc1,Psmc3,Sem1,Psmd10,Adrm1,Psmd8</t>
  </si>
  <si>
    <t>6/25</t>
  </si>
  <si>
    <t>4/14</t>
  </si>
  <si>
    <t>20422,53380,56436,66537</t>
  </si>
  <si>
    <t>Sem1,Psmd10,Adrm1,Pomp</t>
  </si>
  <si>
    <t>GO:0008541</t>
  </si>
  <si>
    <t>proteasome regulatory particle, lid subcomplex</t>
  </si>
  <si>
    <t>3/9</t>
  </si>
  <si>
    <t>20422,56436,57296</t>
  </si>
  <si>
    <t>Sem1,Adrm1,Psmd8</t>
  </si>
  <si>
    <t>19179,19182,53380</t>
  </si>
  <si>
    <t>Psmc1,Psmc3,Psmd10</t>
  </si>
  <si>
    <t>GO:0043021</t>
  </si>
  <si>
    <t>ribonucleoprotein complex binding</t>
  </si>
  <si>
    <t>14/146</t>
  </si>
  <si>
    <t>12877,22384,24067,53422,56040,56449,66489,68969,73830,74838,75705,102060,192170,214572,13627,13667,26905,66235,20853,22143,66801,227613</t>
  </si>
  <si>
    <t>Cpeb1,Eif4h,Srp54a,Ybx2,Rplp1,Ybx3,Rpl35,Eif1b,Eif3k,Naa15,Eif4b,Gadd45gip1,Eif4a3,Prmt7,Eef1a1,Eif2b4,Eif2s3x,Eif1ax,Stau1,Tuba1b,Prkrip1,Tubb4b</t>
  </si>
  <si>
    <t>12877,22384,24067,53422,56040,56449,66489,68969,73830,74838,75705,102060,192170,214572</t>
  </si>
  <si>
    <t>Cpeb1,Eif4h,Srp54a,Ybx2,Rplp1,Ybx3,Rpl35,Eif1b,Eif3k,Naa15,Eif4b,Gadd45gip1,Eif4a3,Prmt7</t>
  </si>
  <si>
    <t>GO:0008135</t>
  </si>
  <si>
    <t>translation factor activity, RNA binding</t>
  </si>
  <si>
    <t>9/76</t>
  </si>
  <si>
    <t>12877,13627,13667,22384,26905,66235,68969,73830,75705</t>
  </si>
  <si>
    <t>Cpeb1,Eef1a1,Eif2b4,Eif4h,Eif2s3x,Eif1ax,Eif1b,Eif3k,Eif4b</t>
  </si>
  <si>
    <t>GO:0003743</t>
  </si>
  <si>
    <t>translation initiation factor activity</t>
  </si>
  <si>
    <t>7/47</t>
  </si>
  <si>
    <t>13667,22384,26905,66235,68969,73830,75705</t>
  </si>
  <si>
    <t>Eif2b4,Eif4h,Eif2s3x,Eif1ax,Eif1b,Eif3k,Eif4b</t>
  </si>
  <si>
    <t>GO:0001731</t>
  </si>
  <si>
    <t>formation of translation preinitiation complex</t>
  </si>
  <si>
    <t>3/13</t>
  </si>
  <si>
    <t>22384,26905,75705</t>
  </si>
  <si>
    <t>Eif4h,Eif2s3x,Eif4b</t>
  </si>
  <si>
    <t>GO:0043024</t>
  </si>
  <si>
    <t>ribosomal small subunit binding</t>
  </si>
  <si>
    <t>3/16</t>
  </si>
  <si>
    <t>22384,68969,75705</t>
  </si>
  <si>
    <t>Eif4h,Eif1b,Eif4b</t>
  </si>
  <si>
    <t>GO:0006413</t>
  </si>
  <si>
    <t>translational initiation</t>
  </si>
  <si>
    <t>7/104</t>
  </si>
  <si>
    <t>GO:0003725</t>
  </si>
  <si>
    <t>double-stranded RNA binding</t>
  </si>
  <si>
    <t>6/85</t>
  </si>
  <si>
    <t>20853,22143,22384,66801,75705,227613</t>
  </si>
  <si>
    <t>Stau1,Tuba1b,Eif4h,Prkrip1,Eif4b,Tubb4b</t>
  </si>
  <si>
    <t>10/91</t>
  </si>
  <si>
    <t>12858,12867,17991,66152,66377,66576,66594,69875,104130,226646,66379,68493</t>
  </si>
  <si>
    <t>Cox5a,Cox7c,Ndufa2,Uqcr10,Ndufc1,Uqcrh,Uqcr11,Ndufa11,Ndufb11,Ndufs2,Cox14,Ndufaf4</t>
  </si>
  <si>
    <t>12858,12867,17991,66152,66377,66576,66594,69875,104130,226646</t>
  </si>
  <si>
    <t>Cox5a,Cox7c,Ndufa2,Uqcr10,Ndufc1,Uqcrh,Uqcr11,Ndufa11,Ndufb11,Ndufs2</t>
  </si>
  <si>
    <t>9/79</t>
  </si>
  <si>
    <t>12858,12867,17991,66152,66377,66576,69875,104130,226646</t>
  </si>
  <si>
    <t>Cox5a,Cox7c,Ndufa2,Uqcr10,Ndufc1,Uqcrh,Ndufa11,Ndufb11,Ndufs2</t>
  </si>
  <si>
    <t>9/82</t>
  </si>
  <si>
    <t>7/83</t>
  </si>
  <si>
    <t>17991,66152,66377,66379,68493,69875,104130</t>
  </si>
  <si>
    <t>Ndufa2,Uqcr10,Ndufc1,Cox14,Ndufaf4,Ndufa11,Ndufb11</t>
  </si>
  <si>
    <t>5/47</t>
  </si>
  <si>
    <t>17991,66377,68493,69875,104130</t>
  </si>
  <si>
    <t>Ndufa2,Ndufc1,Ndufaf4,Ndufa11,Ndufb11</t>
  </si>
  <si>
    <t>5/51</t>
  </si>
  <si>
    <t>17991,66377,69875,104130,226646</t>
  </si>
  <si>
    <t>Ndufa2,Ndufc1,Ndufa11,Ndufb11,Ndufs2</t>
  </si>
  <si>
    <t>7/108</t>
  </si>
  <si>
    <t>17991,66152,66377,66576,69875,104130,226646</t>
  </si>
  <si>
    <t>Ndufa2,Uqcr10,Ndufc1,Uqcrh,Ndufa11,Ndufb11,Ndufs2</t>
  </si>
  <si>
    <t>29/617</t>
  </si>
  <si>
    <t>17846,18002,18140,19170,19173,19358,20115,20338,21402,22187,22190,22223,24069,53380,56436,57296,66771,67025,67923,74132,74374,75083,75234,78294,104416,108660,269523,636931,100503670,11983,237500,15502,19014,21848,51813,66510,109161,240756,11991,12499,22084,23879,23968,28114,53422,66449,74645,170749,210529,381038,14048</t>
  </si>
  <si>
    <t>Commd1,Nedd8,Uhrf1,Psmb1,Psmb5,Rad23a,Rps7,Sel1l,Skp1,Ubb,Ubc,Uchl1,Sufu,Psmd10,Adrm1,Psmd8,Gid4,Rpl11,Eloc,Rnf6,Clec16a,Usp50,Rnf19b,Rps27a,Bap1,Rnf187,Vcp,Trim71,Rpl5,Atpif1,Tmtc3,Dnaja1,Med1,Trim24,Ccnc,Rnf181,Ube2q2,Klhl12,Hnrnpd,Entpd5,Tsc2,Fxr2,Nlrp5,Nsun2,Ybx2,Pam16,Tent5c,Mtmr4,Mettl14,Parl,Eya1</t>
  </si>
  <si>
    <t>17846,18002,18140,19170,19173,19358,20115,20338,21402,22187,22190,22223,24069,53380,56436,57296,66771,67025,67923,74132,74374,75083,75234,78294,104416,108660,269523,636931,100503670</t>
  </si>
  <si>
    <t>Commd1,Nedd8,Uhrf1,Psmb1,Psmb5,Rad23a,Rps7,Sel1l,Skp1,Ubb,Ubc,Uchl1,Sufu,Psmd10,Adrm1,Psmd8,Gid4,Rpl11,Eloc,Rnf6,Clec16a,Usp50,Rnf19b,Rps27a,Bap1,Rnf187,Vcp,Trim71,Rpl5</t>
  </si>
  <si>
    <t>29/627</t>
  </si>
  <si>
    <t>31/721</t>
  </si>
  <si>
    <t>11983,17846,18002,18140,19170,19173,19358,20115,20338,21402,22187,22190,22223,24069,53380,56436,57296,66771,67025,67923,74132,74374,75083,75234,78294,104416,108660,237500,269523,636931,100503670</t>
  </si>
  <si>
    <t>Atpif1,Commd1,Nedd8,Uhrf1,Psmb1,Psmb5,Rad23a,Rps7,Sel1l,Skp1,Ubb,Ubc,Uchl1,Sufu,Psmd10,Adrm1,Psmd8,Gid4,Rpl11,Eloc,Rnf6,Clec16a,Usp50,Rnf19b,Rps27a,Bap1,Rnf187,Tmtc3,Vcp,Trim71,Rpl5</t>
  </si>
  <si>
    <t>31/770</t>
  </si>
  <si>
    <t>25/606</t>
  </si>
  <si>
    <t>17846,18140,19170,19173,19358,20115,20338,21402,22223,24069,53380,56436,57296,66771,67025,67923,74132,74374,75083,75234,104416,108660,269523,636931,100503670</t>
  </si>
  <si>
    <t>Commd1,Uhrf1,Psmb1,Psmb5,Rad23a,Rps7,Sel1l,Skp1,Uchl1,Sufu,Psmd10,Adrm1,Psmd8,Gid4,Rpl11,Eloc,Rnf6,Clec16a,Usp50,Rnf19b,Bap1,Rnf187,Vcp,Trim71,Rpl5</t>
  </si>
  <si>
    <t>13/221</t>
  </si>
  <si>
    <t>11983,17846,19358,20115,22187,24069,53380,67025,74374,75234,237500,269523,100503670</t>
  </si>
  <si>
    <t>Atpif1,Commd1,Rad23a,Rps7,Ubb,Sufu,Psmd10,Rpl11,Clec16a,Rnf19b,Tmtc3,Vcp,Rpl5</t>
  </si>
  <si>
    <t>10/160</t>
  </si>
  <si>
    <t>17846,19358,20115,24069,53380,67025,74374,75234,269523,100503670</t>
  </si>
  <si>
    <t>Commd1,Rad23a,Rps7,Sufu,Psmd10,Rpl11,Clec16a,Rnf19b,Vcp,Rpl5</t>
  </si>
  <si>
    <t>13/254</t>
  </si>
  <si>
    <t>23/639</t>
  </si>
  <si>
    <t>15502,17846,18002,18140,19014,20115,21402,21848,22187,22190,51813,53380,66510,67025,74132,75234,78294,108660,109161,240756,269523,636931,100503670</t>
  </si>
  <si>
    <t>Dnaja1,Commd1,Nedd8,Uhrf1,Med1,Rps7,Skp1,Trim24,Ubb,Ubc,Ccnc,Psmd10,Rnf181,Rpl11,Rnf6,Rnf19b,Rps27a,Rnf187,Ube2q2,Klhl12,Vcp,Trim71,Rpl5</t>
  </si>
  <si>
    <t>26/756</t>
  </si>
  <si>
    <t>11983,11991,12499,17846,19358,20115,22084,22187,23879,23968,24069,28114,53380,53422,66449,67025,74374,74645,75234,170749,210529,237500,269523,381038,636931,100503670</t>
  </si>
  <si>
    <t>Atpif1,Hnrnpd,Entpd5,Commd1,Rad23a,Rps7,Tsc2,Ubb,Fxr2,Nlrp5,Sufu,Nsun2,Psmd10,Ybx2,Pam16,Rpl11,Clec16a,Tent5c,Rnf19b,Mtmr4,Mettl14,Tmtc3,Vcp,Parl,Trim71,Rpl5</t>
  </si>
  <si>
    <t>24/684</t>
  </si>
  <si>
    <t>14048,15502,17846,18002,18140,19014,20115,21402,21848,22187,22190,51813,53380,66510,67025,74132,75234,78294,108660,109161,240756,269523,636931,100503670</t>
  </si>
  <si>
    <t>Eya1,Dnaja1,Commd1,Nedd8,Uhrf1,Med1,Rps7,Skp1,Trim24,Ubb,Ubc,Ccnc,Psmd10,Rnf181,Rpl11,Rnf6,Rnf19b,Rps27a,Rnf187,Ube2q2,Klhl12,Vcp,Trim71,Rpl5</t>
  </si>
  <si>
    <t>30/651</t>
  </si>
  <si>
    <t>11991,12877,13046,14300,19014,21422,22668,23879,24010,28114,52670,53422,60365,66801,67049,67678,69731,69920,74645,116748,192159,192170,210529,214572,224903,231889,233073,234723,243963,636931</t>
  </si>
  <si>
    <t>Hnrnpd,Cpeb1,Celf1,Frg1,Med1,Tfcp2,Sf1,Fxr2,Ik,Nsun2,Cpsf4l,Ybx2,Rbm8a,Prkrip1,Pus3,Lsm3,Gemin7,Polr2i,Tent5c,Lsm10,Prpf8,Eif4a3,Mettl14,Prmt7,Safb,Bud31,U2af1l4,Txnl4b,Zfp473,Trim71</t>
  </si>
  <si>
    <t>21/463</t>
  </si>
  <si>
    <t>12877,13046,14300,22668,23879,24010,52670,60365,66801,67678,69731,116748,192159,192170,210529,214572,224903,231889,233073,234723,243963</t>
  </si>
  <si>
    <t>Cpeb1,Celf1,Frg1,Sf1,Fxr2,Ik,Cpsf4l,Rbm8a,Prkrip1,Lsm3,Gemin7,Lsm10,Prpf8,Eif4a3,Mettl14,Prmt7,Safb,Bud31,U2af1l4,Txnl4b,Zfp473</t>
  </si>
  <si>
    <t>14/272</t>
  </si>
  <si>
    <t>13046,22668,23879,24010,60365,67678,69731,192159,192170,210529,214572,231889,233073,234723</t>
  </si>
  <si>
    <t>Celf1,Sf1,Fxr2,Ik,Rbm8a,Lsm3,Gemin7,Prpf8,Eif4a3,Mettl14,Prmt7,Bud31,U2af1l4,Txnl4b</t>
  </si>
  <si>
    <t>17/387</t>
  </si>
  <si>
    <t>13046,14300,22668,23879,24010,60365,66801,67678,69731,116748,192159,192170,210529,214572,231889,233073,234723</t>
  </si>
  <si>
    <t>Celf1,Frg1,Sf1,Fxr2,Ik,Rbm8a,Prkrip1,Lsm3,Gemin7,Lsm10,Prpf8,Eif4a3,Mettl14,Prmt7,Bud31,U2af1l4,Txnl4b</t>
  </si>
  <si>
    <t>GO:0005681</t>
  </si>
  <si>
    <t>spliceosomal complex</t>
  </si>
  <si>
    <t>10/196</t>
  </si>
  <si>
    <t>14300,22668,24010,60365,66801,67678,192159,192170,231889,233073</t>
  </si>
  <si>
    <t>Frg1,Sf1,Ik,Rbm8a,Prkrip1,Lsm3,Prpf8,Eif4a3,Bud31,U2af1l4</t>
  </si>
  <si>
    <t>GO:0035805</t>
  </si>
  <si>
    <t>egg coat</t>
  </si>
  <si>
    <t>22786,22787,22788,12380,12468,12527,23968,52020,54608,56449,67968,328440</t>
  </si>
  <si>
    <t>Zp1,Zp2,Zp3,Cast,Cct7,Cd9,Nlrp5,Umodl1,Abhd2,Ybx3,Ooep,Npm2</t>
  </si>
  <si>
    <t>22786,22787,22788</t>
  </si>
  <si>
    <t>Zp1,Zp2,Zp3</t>
  </si>
  <si>
    <t>GO:0030312</t>
  </si>
  <si>
    <t>external encapsulating structure</t>
  </si>
  <si>
    <t>3/5</t>
  </si>
  <si>
    <t>GO:0009566</t>
  </si>
  <si>
    <t>fertilization</t>
  </si>
  <si>
    <t>12/202</t>
  </si>
  <si>
    <t>12380,12468,12527,22786,22787,22788,23968,52020,54608,56449,67968,328440</t>
  </si>
  <si>
    <t>Cast,Cct7,Cd9,Zp1,Zp2,Zp3,Nlrp5,Umodl1,Abhd2,Ybx3,Ooep,Npm2</t>
  </si>
  <si>
    <t>GO:0007338</t>
  </si>
  <si>
    <t>single fertilization</t>
  </si>
  <si>
    <t>9/155</t>
  </si>
  <si>
    <t>12380,12468,12527,22786,22787,22788,52020,54608,328440</t>
  </si>
  <si>
    <t>Cast,Cct7,Cd9,Zp1,Zp2,Zp3,Umodl1,Abhd2,Npm2</t>
  </si>
  <si>
    <t>GO:0031386</t>
  </si>
  <si>
    <t>protein tag</t>
  </si>
  <si>
    <t>4/12</t>
  </si>
  <si>
    <t>18002,22187,22190,78294,11984,12317,12709,13649,15502,18628,20481,22143,22223,67025,226646,269523,100503670</t>
  </si>
  <si>
    <t>Nedd8,Ubb,Ubc,Rps27a,Atp6v0c,Calr,Ckb,Egfr,Dnaja1,Per3,Ski,Tuba1b,Uchl1,Rpl11,Ndufs2,Vcp,Rpl5</t>
  </si>
  <si>
    <t>18002,22187,22190,78294</t>
  </si>
  <si>
    <t>Nedd8,Ubb,Ubc,Rps27a</t>
  </si>
  <si>
    <t>GO:0031625</t>
  </si>
  <si>
    <t>ubiquitin protein ligase binding</t>
  </si>
  <si>
    <t>17/306</t>
  </si>
  <si>
    <t>11984,12317,12709,13649,15502,18002,18628,20481,22143,22187,22190,22223,67025,78294,226646,269523,100503670</t>
  </si>
  <si>
    <t>Atp6v0c,Calr,Ckb,Egfr,Dnaja1,Nedd8,Per3,Ski,Tuba1b,Ubb,Ubc,Uchl1,Rpl11,Rps27a,Ndufs2,Vcp,Rpl5</t>
  </si>
  <si>
    <t>GO:0044389</t>
  </si>
  <si>
    <t>ubiquitin-like protein ligase binding</t>
  </si>
  <si>
    <t>17/324</t>
  </si>
  <si>
    <t>GO:0030942</t>
  </si>
  <si>
    <t>endoplasmic reticulum signal peptide binding</t>
  </si>
  <si>
    <t>24067,665155,100101806,16647,16650</t>
  </si>
  <si>
    <t>Srp54a,Srp54b,Srp54c,Kpna2,Kpna6</t>
  </si>
  <si>
    <t>24067,665155,100101806</t>
  </si>
  <si>
    <t>Srp54a,Srp54b,Srp54c</t>
  </si>
  <si>
    <t>GO:0005786</t>
  </si>
  <si>
    <t>signal recognition particle, endoplasmic reticulum targeting</t>
  </si>
  <si>
    <t>3/8</t>
  </si>
  <si>
    <t>GO:0048500</t>
  </si>
  <si>
    <t>signal recognition particle</t>
  </si>
  <si>
    <t>GO:0005048</t>
  </si>
  <si>
    <t>signal sequence binding</t>
  </si>
  <si>
    <t>5/44</t>
  </si>
  <si>
    <t>16647,16650,24067,665155,100101806</t>
  </si>
  <si>
    <t>Kpna2,Kpna6,Srp54a,Srp54b,Srp54c</t>
  </si>
  <si>
    <t>9/93</t>
  </si>
  <si>
    <t>11983,15502,15505,17713,30056,30058,66449,381038,385493,11950,27425,28080,66154,66400,71679,12468,16647,16650,19014,22084,24067,53612,66233,75669,100101806,17938,67025,74117,17991,53380,66152,66377,66379,68493,69875,70186,74374,104130,230935</t>
  </si>
  <si>
    <t>Atpif1,Dnaja1,Hsph1,Grpel1,Timm9,Timm8a1,Pam16,Parl,AU015836,Atp5pb,Atp5l,Atp5o,Tmem14c,Alkbh7,Atp5h,Cct7,Kpna2,Kpna6,Med1,Tsc2,Srp54a,Vti1b,Dmap1,Pik3r4,Srp54c,Naca,Rpl11,Actr3,Ndufa2,Psmd10,Uqcr10,Ndufc1,Cox14,Ndufaf4,Ndufa11,Fam162a,Clec16a,Ndufb11,Dnajc11</t>
  </si>
  <si>
    <t>11983,15502,15505,17713,30056,30058,66449,381038,385493</t>
  </si>
  <si>
    <t>Atpif1,Dnaja1,Hsph1,Grpel1,Timm9,Timm8a1,Pam16,Parl,AU015836</t>
  </si>
  <si>
    <t>9/98</t>
  </si>
  <si>
    <t>13/197</t>
  </si>
  <si>
    <t>11950,11983,17713,27425,28080,30056,30058,66154,66400,66449,71679,381038,385493</t>
  </si>
  <si>
    <t>Atp5pb,Atpif1,Grpel1,Atp5l,Atp5o,Timm9,Timm8a1,Tmem14c,Alkbh7,Pam16,Atp5h,Parl,AU015836</t>
  </si>
  <si>
    <t>19/396</t>
  </si>
  <si>
    <t>11983,12468,15502,15505,16647,16650,17713,19014,22084,24067,30056,30058,53612,66233,66449,75669,381038,385493,100101806</t>
  </si>
  <si>
    <t>Atpif1,Cct7,Dnaja1,Hsph1,Kpna2,Kpna6,Grpel1,Med1,Tsc2,Srp54a,Timm9,Timm8a1,Vti1b,Dmap1,Pam16,Pik3r4,Parl,AU015836,Srp54c</t>
  </si>
  <si>
    <t>8/90</t>
  </si>
  <si>
    <t>11950,17713,27425,28080,30056,66449,71679,385493</t>
  </si>
  <si>
    <t>Atp5pb,Grpel1,Atp5l,Atp5o,Timm9,Pam16,Atp5h,AU015836</t>
  </si>
  <si>
    <t>11983,17713,30056,30058,66449,381038,385493</t>
  </si>
  <si>
    <t>Atpif1,Grpel1,Timm9,Timm8a1,Pam16,Parl,AU015836</t>
  </si>
  <si>
    <t>14/271</t>
  </si>
  <si>
    <t>11983,17713,17938,24067,30056,30058,53612,66449,67025,74117,75669,381038,385493,100101806</t>
  </si>
  <si>
    <t>Atpif1,Grpel1,Naca,Srp54a,Timm9,Timm8a1,Vti1b,Pam16,Rpl11,Actr3,Pik3r4,Parl,AU015836,Srp54c</t>
  </si>
  <si>
    <t>6/59</t>
  </si>
  <si>
    <t>17713,24067,30056,66449,385493,100101806</t>
  </si>
  <si>
    <t>Grpel1,Srp54a,Timm9,Pam16,AU015836,Srp54c</t>
  </si>
  <si>
    <t>19/486</t>
  </si>
  <si>
    <t>11983,17713,17991,30056,30058,53380,66152,66377,66379,66400,66449,68493,69875,70186,74374,104130,230935,381038,385493</t>
  </si>
  <si>
    <t>Atpif1,Grpel1,Ndufa2,Timm9,Timm8a1,Psmd10,Uqcr10,Ndufc1,Cox14,Alkbh7,Pam16,Ndufaf4,Ndufa11,Fam162a,Clec16a,Ndufb11,Dnajc11,Parl,AU015836</t>
  </si>
  <si>
    <t>4/41</t>
  </si>
  <si>
    <t>17713,30056,66449,385493</t>
  </si>
  <si>
    <t>Grpel1,Timm9,Pam16,AU015836</t>
  </si>
  <si>
    <t>GO:0005913</t>
  </si>
  <si>
    <t>cell-cell adherens junction</t>
  </si>
  <si>
    <t>5/25</t>
  </si>
  <si>
    <t>16582,20740,69697,74117,216033</t>
  </si>
  <si>
    <t>Kifc3,Sptan1,Camsap3,Actr3,Ctnna3</t>
  </si>
  <si>
    <t>GO:0060590</t>
  </si>
  <si>
    <t>ATPase regulator activity</t>
  </si>
  <si>
    <t>6/40</t>
  </si>
  <si>
    <t>11983,15502,15505,17713,18643,23950,381038</t>
  </si>
  <si>
    <t>Atpif1,Dnaja1,Hsph1,Grpel1,Pfn1,Dnajb6,Parl</t>
  </si>
  <si>
    <t>11983,15502,15505,17713,18643,23950</t>
  </si>
  <si>
    <t>Atpif1,Dnaja1,Hsph1,Grpel1,Pfn1,Dnajb6</t>
  </si>
  <si>
    <t>GO:0000774</t>
  </si>
  <si>
    <t>adenyl-nucleotide exchange factor activity</t>
  </si>
  <si>
    <t>3/10</t>
  </si>
  <si>
    <t>15505,17713,18643</t>
  </si>
  <si>
    <t>Hsph1,Grpel1,Pfn1</t>
  </si>
  <si>
    <t>GO:1903747</t>
  </si>
  <si>
    <t>regulation of establishment of protein localization to mitochondrion</t>
  </si>
  <si>
    <t>4/26</t>
  </si>
  <si>
    <t>11983,15502,15505,381038</t>
  </si>
  <si>
    <t>Atpif1,Dnaja1,Hsph1,Parl</t>
  </si>
  <si>
    <t>GO:1990948</t>
  </si>
  <si>
    <t>ubiquitin ligase inhibitor activity</t>
  </si>
  <si>
    <t>3/6</t>
  </si>
  <si>
    <t>20115,67025,100503670,22187,12317,12468,13135,14682,17846,18628,18643,19358,21848,23968,54343,74838,21402,67891,53380,24069,74374,18002</t>
  </si>
  <si>
    <t>Rps7,Rpl11,Rpl5,Ubb,Calr,Cct7,Dad1,Gnaq,Commd1,Per3,Pfn1,Rad23a,Trim24,Nlrp5,Atf7ip,Naa15,Skp1,Rpl4,Psmd10,Sufu,Clec16a,Nedd8</t>
  </si>
  <si>
    <t>20115,67025,100503670</t>
  </si>
  <si>
    <t>Rps7,Rpl11,Rpl5</t>
  </si>
  <si>
    <t>GO:0055105</t>
  </si>
  <si>
    <t>ubiquitin-protein transferase inhibitor activity</t>
  </si>
  <si>
    <t>3/7</t>
  </si>
  <si>
    <t>GO:1902255</t>
  </si>
  <si>
    <t>positive regulation of intrinsic apoptotic signaling pathway by p53 class mediator</t>
  </si>
  <si>
    <t>20115,22187,67025</t>
  </si>
  <si>
    <t>Rps7,Ubb,Rpl11</t>
  </si>
  <si>
    <t>GO:0031647</t>
  </si>
  <si>
    <t>regulation of protein stability</t>
  </si>
  <si>
    <t>15/288</t>
  </si>
  <si>
    <t>12317,12468,13135,14682,17846,18628,18643,19358,20115,21848,23968,54343,67025,74838,100503670</t>
  </si>
  <si>
    <t>Calr,Cct7,Dad1,Gnaq,Commd1,Per3,Pfn1,Rad23a,Rps7,Trim24,Nlrp5,Atf7ip,Rpl11,Naa15,Rpl5</t>
  </si>
  <si>
    <t>GO:1904667</t>
  </si>
  <si>
    <t>negative regulation of ubiquitin protein ligase activity</t>
  </si>
  <si>
    <t>GO:1904666</t>
  </si>
  <si>
    <t>regulation of ubiquitin protein ligase activity</t>
  </si>
  <si>
    <t>20115,21402,67025,100503670</t>
  </si>
  <si>
    <t>Rps7,Skp1,Rpl11,Rpl5</t>
  </si>
  <si>
    <t>GO:0008097</t>
  </si>
  <si>
    <t>5S rRNA binding</t>
  </si>
  <si>
    <t>67025,67891,100503670</t>
  </si>
  <si>
    <t>Rpl11,Rpl4,Rpl5</t>
  </si>
  <si>
    <t>GO:1901796</t>
  </si>
  <si>
    <t>regulation of signal transduction by p53 class mediator</t>
  </si>
  <si>
    <t>6/71</t>
  </si>
  <si>
    <t>20115,21848,22187,53380,67025,100503670</t>
  </si>
  <si>
    <t>Rps7,Trim24,Ubb,Psmd10,Rpl11,Rpl5</t>
  </si>
  <si>
    <t>GO:0050821</t>
  </si>
  <si>
    <t>protein stabilization</t>
  </si>
  <si>
    <t>10/178</t>
  </si>
  <si>
    <t>12317,12468,14682,18628,18643,20115,54343,67025,74838,100503670</t>
  </si>
  <si>
    <t>Calr,Cct7,Gnaq,Per3,Pfn1,Rps7,Atf7ip,Rpl11,Naa15,Rpl5</t>
  </si>
  <si>
    <t>GO:2000059</t>
  </si>
  <si>
    <t>negative regulation of ubiquitin-dependent protein catabolic process</t>
  </si>
  <si>
    <t>20115,24069,67025,74374,100503670</t>
  </si>
  <si>
    <t>Rps7,Sufu,Rpl11,Clec16a,Rpl5</t>
  </si>
  <si>
    <t>GO:0045116</t>
  </si>
  <si>
    <t>protein neddylation</t>
  </si>
  <si>
    <t>3/17</t>
  </si>
  <si>
    <t>18002,67025,100503670</t>
  </si>
  <si>
    <t>Nedd8,Rpl11,Rpl5</t>
  </si>
  <si>
    <t>GO:0051444</t>
  </si>
  <si>
    <t>negative regulation of ubiquitin-protein transferase activity</t>
  </si>
  <si>
    <t>3/18</t>
  </si>
  <si>
    <t>GO:0055106</t>
  </si>
  <si>
    <t>ubiquitin-protein transferase regulator activity</t>
  </si>
  <si>
    <t>3/21</t>
  </si>
  <si>
    <t>89/758</t>
  </si>
  <si>
    <t>11793,12021,12151,12428,12442,13626,16430,17692,17765,18570,18700,18974,19079,20021,20411,21343,21652,23802,23971,26965,27418,27878,28077,30838,30840,50753,52563,54124,56176,56208,56397,56736,56771,57437,63856,64050,66172,66197,66310,66647,66822,66897,66979,67279,67556,67872,67897,68098,68501,68970,68975,68999,69171,69612,69790,69837,71340,71745,71833,72584,74125,76857,76863,77891,80286,99730,102323,107986,107995,108143,108645,114893,209357,223527,227102,228829,229906,233877,235459,239510,242960,243574,245688,246293,268656,268697,320118,383295,407786</t>
  </si>
  <si>
    <t>Atg5,Bard1,Bmi1,Ccna2,Ccnb2,Eed,Stt3a,Msl3,Mtf2,Pdcd6,Piga,Pole2,Prkab1,Polr2c,Sorbs1,Taf6,Phf1,Amfr,Papss1,Cul1,Mkln1,Tada1,Med10,Fbxw4,Fbxl6,Fbxo8,Cdc23,Cks1b,Pigp,Becn1,Morf4l2,Rnf14,Med20,Golga7,Taf8,Yeats4,Med11,Cks2,Dpy30,Nsmce3,Fbxo25,Naa16,Pole4,Med31,Pigm,Nsmce4a,Rnmt,Rchy1,Nsmce2,Dcaf12,Med27,Anapc10,Cnppd1,Kansl2,Med30,Pcgf1,Riok1,Cul2,Dcaf7,Cul4b,Armc8,Spopl,Dcun1d5,Ube2s,Tusc3,Taf13,Dcun1d2,Ddb2,Cdc20,Taf9,Mat2b,Dcun1d1,Gtf2h3,Eny2,Ormdl1,Phf20,Gtf2b,Kctd13,Gtf2a2,Phf20l1,Fbxl5,Kbtbd8,Rbbp7,Klhl8,Sptlc1,Ccnb1,Fbxl13,Ypel5,Taf9b</t>
  </si>
  <si>
    <t>41/286</t>
  </si>
  <si>
    <t>12021,12151,18570,23802,26965,27418,28077,30838,30840,50753,52563,54124,56736,56771,66172,66197,66822,67279,68098,68970,68975,68999,69790,69837,71745,71833,72584,74125,76857,76863,77891,102323,107986,107995,114893,233877,242960,243574,246293,320118,383295</t>
  </si>
  <si>
    <t>Bard1,Bmi1,Pdcd6,Amfr,Cul1,Mkln1,Med10,Fbxw4,Fbxl6,Fbxo8,Cdc23,Cks1b,Rnf14,Med20,Med11,Cks2,Fbxo25,Med31,Rchy1,Dcaf12,Med27,Anapc10,Med30,Pcgf1,Cul2,Dcaf7,Cul4b,Armc8,Spopl,Dcun1d5,Ube2s,Dcun1d2,Ddb2,Cdc20,Dcun1d1,Kctd13,Fbxl5,Kbtbd8,Klhl8,Fbxl13,Ypel5</t>
  </si>
  <si>
    <t>22/164</t>
  </si>
  <si>
    <t>18570,26965,30838,30840,52563,54124,66197,66822,68970,68999,71745,71833,72584,76857,77891,107986,107995,233877,242960,243574,246293,320118</t>
  </si>
  <si>
    <t>Pdcd6,Cul1,Fbxw4,Fbxl6,Cdc23,Cks1b,Cks2,Fbxo25,Dcaf12,Anapc10,Cul2,Dcaf7,Cul4b,Spopl,Ube2s,Ddb2,Cdc20,Kctd13,Fbxl5,Kbtbd8,Klhl8,Fbxl13</t>
  </si>
  <si>
    <t>GO:0019005</t>
  </si>
  <si>
    <t>SCF ubiquitin ligase complex</t>
  </si>
  <si>
    <t>10/66</t>
  </si>
  <si>
    <t>26965,30838,30840,54124,66197,66822,71745,72584,242960,320118</t>
  </si>
  <si>
    <t>Cul1,Fbxw4,Fbxl6,Cks1b,Cks2,Fbxo25,Cul2,Cul4b,Fbxl5,Fbxl13</t>
  </si>
  <si>
    <t>GO:0031146</t>
  </si>
  <si>
    <t>SCF-dependent proteasomal ubiquitin-dependent protein catabolic process</t>
  </si>
  <si>
    <t>7/50</t>
  </si>
  <si>
    <t>26965,30838,30840,71745,72584,242960,320118</t>
  </si>
  <si>
    <t>Cul1,Fbxw4,Fbxl6,Cul2,Cul4b,Fbxl5,Fbxl13</t>
  </si>
  <si>
    <t>81/682</t>
  </si>
  <si>
    <t>11789,11840,11909,12144,12190,12236,12428,12442,12540,12544,12545,12649,13006,13559,13860,14183,15468,15574,17216,17217,17246,18226,18392,18817,19192,19348,20871,24100,26886,26934,26992,27214,30840,30939,51792,52004,52276,52563,53869,54124,56150,56190,56208,56469,57784,66131,66197,66371,66591,66679,66711,66934,66977,67121,68501,68743,70012,70601,70681,71007,71819,72119,72124,72508,72584,74107,76789,77744,77891,78803,107995,228421,229841,233406,234069,234664,240641,268697,328108,330177,381759,13164,15516,16842,18148,19822,20873,54375,56194,216805,219103,319675,15499,17536,52477,56057,64074,68240,226250,18004,21853,27223,225160,226591,235323,21343,21808,26395</t>
  </si>
  <si>
    <t>Apc,Arf1,Atf2,Blm,Brca2,Bub1b,Ccna2,Ccnb2,Cdc42,Cdc45,Cdc7,Chek1,Smc3,E2f5,Eps8,Fgfr2,Prmt2,Hus1,Mcm2,Mcm4,Mdm2,Nup62,Orc1,Plk1,Psme3,Kif20a,Aurkc,Tpra1,Cenph,Racgap1,Brd7,Dbf4,Fbxl6,Pttg1,Ppp2r1a,Cdk2ap2,Cdca8,Cdc23,Rab11a,Cks1b,Mad2l1,Rbm38,Becn1,Pias1,Bin3,Tipin,Cks2,Chmp4c,Mad2l1bp,Rae1,Sbds,Dsn1,Nuf2,Mastl,Nsmce2,Anln,Cep85,Ecd,Abraxas1,D7Ertd443e,Kif23,Tpx2,Seh1l,Rps6kb1,Cul4b,Cep55,Mzt1,Bora,Ube2s,Fbxo43,Cdc20,Kif18a,Cenpe,Prc1,Pcid2,Nae1,Kif20b,Ccnb1,Togaram1,Taok3,Wee2,Dazl,Hsp90ab1,Lef1,Npm1,Rnf4,Plk4,Azin1,Prpf40a,Flcn,Cenpj,Cep295,Hsf1,Meis2,Angel2,Btg4,Smoc2,Rpa3,Afap1l2,Nek1,Timeless,Trp53bp1,Thoc1,Tiprl,Usp28,Taf6,Tgfb2,Map2k1</t>
  </si>
  <si>
    <t>11789,11840,11909,12144,12190,12236,12428,12442,12540,12544,12545,12649,13006,13559,13860,14183,15468,15574,17216,17217,17246,18226,18392,18817,19192,19348,20871,24100,26886,26934,26992,27214,30840,30939,51792,52004,52276,52563,53869,54124,56150,56190,56208,56469,57784,66131,66197,66371,66591,66679,66711,66934,66977,67121,68501,68743,70012,70601,70681,71007,71819,72119,72124,72508,72584,74107,76789,77744,77891,78803,107995,228421,229841,233406,234069,234664,240641,268697,328108,330177,381759</t>
  </si>
  <si>
    <t>Apc,Arf1,Atf2,Blm,Brca2,Bub1b,Ccna2,Ccnb2,Cdc42,Cdc45,Cdc7,Chek1,Smc3,E2f5,Eps8,Fgfr2,Prmt2,Hus1,Mcm2,Mcm4,Mdm2,Nup62,Orc1,Plk1,Psme3,Kif20a,Aurkc,Tpra1,Cenph,Racgap1,Brd7,Dbf4,Fbxl6,Pttg1,Ppp2r1a,Cdk2ap2,Cdca8,Cdc23,Rab11a,Cks1b,Mad2l1,Rbm38,Becn1,Pias1,Bin3,Tipin,Cks2,Chmp4c,Mad2l1bp,Rae1,Sbds,Dsn1,Nuf2,Mastl,Nsmce2,Anln,Cep85,Ecd,Abraxas1,D7Ertd443e,Kif23,Tpx2,Seh1l,Rps6kb1,Cul4b,Cep55,Mzt1,Bora,Ube2s,Fbxo43,Cdc20,Kif18a,Cenpe,Prc1,Pcid2,Nae1,Kif20b,Ccnb1,Togaram1,Taok3,Wee2</t>
  </si>
  <si>
    <t>63/588</t>
  </si>
  <si>
    <t>11789,12144,12190,12236,12540,12544,12545,12649,13164,14183,15468,15516,15574,16842,17246,18148,18226,18392,18817,19192,19348,19822,20871,20873,24100,26934,26992,27214,30939,51792,52004,52563,53869,54375,56150,56190,56194,56208,66371,66591,66679,68501,70012,70601,70681,71007,71819,72119,72584,77744,78803,107995,216805,219103,229841,233406,234069,234664,240641,268697,319675,330177,381759</t>
  </si>
  <si>
    <t>Apc,Blm,Brca2,Bub1b,Cdc42,Cdc45,Cdc7,Chek1,Dazl,Fgfr2,Prmt2,Hsp90ab1,Hus1,Lef1,Mdm2,Npm1,Nup62,Orc1,Plk1,Psme3,Kif20a,Rnf4,Aurkc,Plk4,Tpra1,Racgap1,Brd7,Dbf4,Pttg1,Ppp2r1a,Cdk2ap2,Cdc23,Rab11a,Azin1,Mad2l1,Rbm38,Prpf40a,Becn1,Chmp4c,Mad2l1bp,Rae1,Nsmce2,Cep85,Ecd,Abraxas1,D7Ertd443e,Kif23,Tpx2,Cul4b,Bora,Fbxo43,Cdc20,Flcn,Cenpj,Cenpe,Prc1,Pcid2,Nae1,Kif20b,Ccnb1,Cep295,Taok3,Wee2</t>
  </si>
  <si>
    <t>56/502</t>
  </si>
  <si>
    <t>11789,11909,12144,12190,12236,12540,12544,12545,12649,14183,15468,15499,15574,17246,17536,18226,18392,18817,19192,24100,26992,27214,30939,52004,52477,52563,53869,54124,56057,56150,56190,56208,64074,66131,66197,66371,66591,66679,68240,68501,70012,70601,71007,72119,72508,72584,77744,78803,226250,229841,234069,234664,240641,268697,330177,381759</t>
  </si>
  <si>
    <t>Apc,Atf2,Blm,Brca2,Bub1b,Cdc42,Cdc45,Cdc7,Chek1,Fgfr2,Prmt2,Hsf1,Hus1,Mdm2,Meis2,Nup62,Orc1,Plk1,Psme3,Tpra1,Brd7,Dbf4,Pttg1,Cdk2ap2,Angel2,Cdc23,Rab11a,Cks1b,Btg4,Mad2l1,Rbm38,Becn1,Smoc2,Tipin,Cks2,Chmp4c,Mad2l1bp,Rae1,Rpa3,Nsmce2,Cep85,Ecd,D7Ertd443e,Tpx2,Rps6kb1,Cul4b,Bora,Fbxo43,Afap1l2,Cenpe,Pcid2,Nae1,Kif20b,Ccnb1,Taok3,Wee2</t>
  </si>
  <si>
    <t>GO:0000075</t>
  </si>
  <si>
    <t>cell cycle checkpoint</t>
  </si>
  <si>
    <t>29/181</t>
  </si>
  <si>
    <t>11789,11909,12144,12236,12649,15499,15574,17246,18004,18392,18817,21853,27223,56150,56190,66131,66371,66591,70681,71007,225160,226591,229841,234069,234664,235323,268697,330177,381759</t>
  </si>
  <si>
    <t>Apc,Atf2,Blm,Bub1b,Chek1,Hsf1,Hus1,Mdm2,Nek1,Orc1,Plk1,Timeless,Trp53bp1,Mad2l1,Rbm38,Tipin,Chmp4c,Mad2l1bp,Abraxas1,D7Ertd443e,Thoc1,Tiprl,Cenpe,Pcid2,Nae1,Usp28,Ccnb1,Taok3,Wee2</t>
  </si>
  <si>
    <t>46/416</t>
  </si>
  <si>
    <t>11789,12144,12236,12428,12442,12544,12545,12649,13559,13860,15468,15574,17246,18148,18392,18817,19192,21853,24100,26992,27214,30840,52004,52563,53869,54124,56150,56190,56469,66131,66197,66371,66591,67121,68501,70601,70681,71007,72508,72584,77891,229841,234069,234664,268697,330177</t>
  </si>
  <si>
    <t>Apc,Blm,Bub1b,Ccna2,Ccnb2,Cdc45,Cdc7,Chek1,E2f5,Eps8,Prmt2,Hus1,Mdm2,Npm1,Orc1,Plk1,Psme3,Timeless,Tpra1,Brd7,Dbf4,Fbxl6,Cdk2ap2,Cdc23,Rab11a,Cks1b,Mad2l1,Rbm38,Pias1,Tipin,Cks2,Chmp4c,Mad2l1bp,Mastl,Nsmce2,Ecd,Abraxas1,D7Ertd443e,Rps6kb1,Cul4b,Ube2s,Cenpe,Pcid2,Nae1,Ccnb1,Taok3</t>
  </si>
  <si>
    <t>42/377</t>
  </si>
  <si>
    <t>11789,12144,12236,12428,12442,12544,12545,12649,13559,13860,15468,15574,17246,18392,18817,19192,24100,26992,27214,30840,52004,52563,53869,54124,56150,56190,56469,66197,66371,66591,67121,68501,70601,71007,72508,72584,77891,229841,234069,234664,268697,330177</t>
  </si>
  <si>
    <t>Apc,Blm,Bub1b,Ccna2,Ccnb2,Cdc45,Cdc7,Chek1,E2f5,Eps8,Prmt2,Hus1,Mdm2,Orc1,Plk1,Psme3,Tpra1,Brd7,Dbf4,Fbxl6,Cdk2ap2,Cdc23,Rab11a,Cks1b,Mad2l1,Rbm38,Pias1,Cks2,Chmp4c,Mad2l1bp,Mastl,Nsmce2,Ecd,D7Ertd443e,Rps6kb1,Cul4b,Ube2s,Cenpe,Pcid2,Nae1,Ccnb1,Taok3</t>
  </si>
  <si>
    <t>GO:0007093</t>
  </si>
  <si>
    <t>mitotic cell cycle checkpoint</t>
  </si>
  <si>
    <t>21/131</t>
  </si>
  <si>
    <t>11789,11909,12144,12236,12649,15574,17246,18392,18817,56150,56190,66131,66371,66591,71007,229841,234069,234664,268697,330177,381759</t>
  </si>
  <si>
    <t>Apc,Atf2,Blm,Bub1b,Chek1,Hus1,Mdm2,Orc1,Plk1,Mad2l1,Rbm38,Tipin,Chmp4c,Mad2l1bp,D7Ertd443e,Cenpe,Pcid2,Nae1,Ccnb1,Taok3,Wee2</t>
  </si>
  <si>
    <t>GO:1901991</t>
  </si>
  <si>
    <t>negative regulation of mitotic cell cycle phase transition</t>
  </si>
  <si>
    <t>22/144</t>
  </si>
  <si>
    <t>11789,12144,12236,12649,15468,15574,17246,18392,18817,24100,26992,52004,56150,56190,66371,66591,71007,229841,234069,234664,268697,330177</t>
  </si>
  <si>
    <t>Apc,Blm,Bub1b,Chek1,Prmt2,Hus1,Mdm2,Orc1,Plk1,Tpra1,Brd7,Cdk2ap2,Mad2l1,Rbm38,Chmp4c,Mad2l1bp,D7Ertd443e,Cenpe,Pcid2,Nae1,Ccnb1,Taok3</t>
  </si>
  <si>
    <t>GO:0010948</t>
  </si>
  <si>
    <t>negative regulation of cell cycle process</t>
  </si>
  <si>
    <t>28/222</t>
  </si>
  <si>
    <t>11789,12144,12236,12649,14183,15468,15516,15574,17246,18148,18392,18817,24100,26992,30939,52004,56150,56190,66371,66591,70681,71007,78803,229841,234069,234664,268697,330177</t>
  </si>
  <si>
    <t>Apc,Blm,Bub1b,Chek1,Fgfr2,Prmt2,Hsp90ab1,Hus1,Mdm2,Npm1,Orc1,Plk1,Tpra1,Brd7,Pttg1,Cdk2ap2,Mad2l1,Rbm38,Chmp4c,Mad2l1bp,Abraxas1,D7Ertd443e,Fbxo43,Cenpe,Pcid2,Nae1,Ccnb1,Taok3</t>
  </si>
  <si>
    <t>GO:0045930</t>
  </si>
  <si>
    <t>negative regulation of mitotic cell cycle</t>
  </si>
  <si>
    <t>29/236</t>
  </si>
  <si>
    <t>11789,11909,12144,12236,12649,14183,15468,15574,17246,18392,18817,24100,26992,30939,52004,52477,56057,56150,56190,66131,66371,66591,71007,229841,234069,234664,268697,330177,381759</t>
  </si>
  <si>
    <t>Apc,Atf2,Blm,Bub1b,Chek1,Fgfr2,Prmt2,Hus1,Mdm2,Orc1,Plk1,Tpra1,Brd7,Pttg1,Cdk2ap2,Angel2,Btg4,Mad2l1,Rbm38,Tipin,Chmp4c,Mad2l1bp,D7Ertd443e,Cenpe,Pcid2,Nae1,Ccnb1,Taok3,Wee2</t>
  </si>
  <si>
    <t>GO:1901988</t>
  </si>
  <si>
    <t>negative regulation of cell cycle phase transition</t>
  </si>
  <si>
    <t>23/160</t>
  </si>
  <si>
    <t>11789,12144,12236,12649,15468,15574,17246,18392,18817,24100,26992,52004,56150,56190,66371,66591,70681,71007,229841,234069,234664,268697,330177</t>
  </si>
  <si>
    <t>Apc,Blm,Bub1b,Chek1,Prmt2,Hus1,Mdm2,Orc1,Plk1,Tpra1,Brd7,Cdk2ap2,Mad2l1,Rbm38,Chmp4c,Mad2l1bp,Abraxas1,D7Ertd443e,Cenpe,Pcid2,Nae1,Ccnb1,Taok3</t>
  </si>
  <si>
    <t>31/266</t>
  </si>
  <si>
    <t>11789,12144,12236,12544,12545,12649,15468,15574,17246,18392,18817,19192,24100,26992,27214,52004,52563,53869,56150,56190,66371,66591,68501,70601,71007,72584,229841,234069,234664,268697,330177</t>
  </si>
  <si>
    <t>Apc,Blm,Bub1b,Cdc45,Cdc7,Chek1,Prmt2,Hus1,Mdm2,Orc1,Plk1,Psme3,Tpra1,Brd7,Dbf4,Cdk2ap2,Cdc23,Rab11a,Mad2l1,Rbm38,Chmp4c,Mad2l1bp,Nsmce2,Ecd,D7Ertd443e,Cul4b,Cenpe,Pcid2,Nae1,Ccnb1,Taok3</t>
  </si>
  <si>
    <t>GO:0031570</t>
  </si>
  <si>
    <t>DNA integrity checkpoint</t>
  </si>
  <si>
    <t>19/114</t>
  </si>
  <si>
    <t>11909,12144,12649,15574,17246,18004,18392,18817,21853,27223,56190,66131,70681,71007,225160,226591,234664,235323,330177</t>
  </si>
  <si>
    <t>Atf2,Blm,Chek1,Hus1,Mdm2,Nek1,Orc1,Plk1,Timeless,Trp53bp1,Rbm38,Tipin,Abraxas1,D7Ertd443e,Thoc1,Tiprl,Nae1,Usp28,Taok3</t>
  </si>
  <si>
    <t>33/298</t>
  </si>
  <si>
    <t>11789,12144,12236,12544,12545,12649,15468,15574,17246,18148,18392,18817,19192,24100,26992,27214,52004,52563,53869,56150,56190,66371,66591,68501,70601,70681,71007,72584,229841,234069,234664,268697,330177</t>
  </si>
  <si>
    <t>Apc,Blm,Bub1b,Cdc45,Cdc7,Chek1,Prmt2,Hus1,Mdm2,Npm1,Orc1,Plk1,Psme3,Tpra1,Brd7,Dbf4,Cdk2ap2,Cdc23,Rab11a,Mad2l1,Rbm38,Chmp4c,Mad2l1bp,Nsmce2,Ecd,Abraxas1,D7Ertd443e,Cul4b,Cenpe,Pcid2,Nae1,Ccnb1,Taok3</t>
  </si>
  <si>
    <t>GO:0045786</t>
  </si>
  <si>
    <t>negative regulation of cell cycle</t>
  </si>
  <si>
    <t>43/452</t>
  </si>
  <si>
    <t>11789,11909,12144,12236,12649,14183,15468,15499,15516,15574,17246,18004,18148,18392,18817,21343,21808,21853,24100,26395,26992,27223,30939,52004,52477,56057,56150,56190,66131,66371,66591,70681,71007,78803,225160,226591,229841,234069,234664,235323,268697,330177,381759</t>
  </si>
  <si>
    <t>Apc,Atf2,Blm,Bub1b,Chek1,Fgfr2,Prmt2,Hsf1,Hsp90ab1,Hus1,Mdm2,Nek1,Npm1,Orc1,Plk1,Taf6,Tgfb2,Timeless,Tpra1,Map2k1,Brd7,Trp53bp1,Pttg1,Cdk2ap2,Angel2,Btg4,Mad2l1,Rbm38,Tipin,Chmp4c,Mad2l1bp,Abraxas1,D7Ertd443e,Fbxo43,Thoc1,Tiprl,Cenpe,Pcid2,Nae1,Usp28,Ccnb1,Taok3,Wee2</t>
  </si>
  <si>
    <t>GO:0000077</t>
  </si>
  <si>
    <t>DNA damage checkpoint</t>
  </si>
  <si>
    <t>16/106</t>
  </si>
  <si>
    <t>11909,12144,12649,15574,17246,18004,18817,27223,56190,66131,70681,71007,225160,226591,235323,330177</t>
  </si>
  <si>
    <t>Atf2,Blm,Chek1,Hus1,Mdm2,Nek1,Plk1,Trp53bp1,Rbm38,Tipin,Abraxas1,D7Ertd443e,Thoc1,Tiprl,Usp28,Taok3</t>
  </si>
  <si>
    <t>GO:0044839</t>
  </si>
  <si>
    <t>cell cycle G2/M phase transition</t>
  </si>
  <si>
    <t>17/134</t>
  </si>
  <si>
    <t>12144,12428,12545,12649,15574,18148,18392,18817,30840,53869,66371,67121,70681,71007,234664,268697,330177</t>
  </si>
  <si>
    <t>Blm,Ccna2,Cdc7,Chek1,Hus1,Npm1,Orc1,Plk1,Fbxl6,Rab11a,Chmp4c,Mastl,Abraxas1,D7Ertd443e,Nae1,Ccnb1,Taok3</t>
  </si>
  <si>
    <t>GO:1902749</t>
  </si>
  <si>
    <t>regulation of cell cycle G2/M phase transition</t>
  </si>
  <si>
    <t>14/97</t>
  </si>
  <si>
    <t>12144,12545,12649,15574,18148,18392,18817,53869,66371,70681,71007,234664,268697,330177</t>
  </si>
  <si>
    <t>Blm,Cdc7,Chek1,Hus1,Npm1,Orc1,Plk1,Rab11a,Chmp4c,Abraxas1,D7Ertd443e,Nae1,Ccnb1,Taok3</t>
  </si>
  <si>
    <t>GO:1902750</t>
  </si>
  <si>
    <t>negative regulation of cell cycle G2/M phase transition</t>
  </si>
  <si>
    <t>10/55</t>
  </si>
  <si>
    <t>12144,12649,15574,18392,18817,66371,70681,71007,234664,330177</t>
  </si>
  <si>
    <t>Blm,Chek1,Hus1,Orc1,Plk1,Chmp4c,Abraxas1,D7Ertd443e,Nae1,Taok3</t>
  </si>
  <si>
    <t>GO:0000086</t>
  </si>
  <si>
    <t>G2/M transition of mitotic cell cycle</t>
  </si>
  <si>
    <t>15/117</t>
  </si>
  <si>
    <t>12144,12428,12545,12649,15574,18392,18817,30840,53869,66371,67121,71007,234664,268697,330177</t>
  </si>
  <si>
    <t>Blm,Ccna2,Cdc7,Chek1,Hus1,Orc1,Plk1,Fbxl6,Rab11a,Chmp4c,Mastl,D7Ertd443e,Nae1,Ccnb1,Taok3</t>
  </si>
  <si>
    <t>GO:0044774</t>
  </si>
  <si>
    <t>mitotic DNA integrity checkpoint</t>
  </si>
  <si>
    <t>11909,12144,15574,17246,18392,56190,66131,71007,234664,330177</t>
  </si>
  <si>
    <t>Atf2,Blm,Hus1,Mdm2,Orc1,Rbm38,Tipin,D7Ertd443e,Nae1,Taok3</t>
  </si>
  <si>
    <t>GO:0010972</t>
  </si>
  <si>
    <t>negative regulation of G2/M transition of mitotic cell cycle</t>
  </si>
  <si>
    <t>8/44</t>
  </si>
  <si>
    <t>12144,12649,15574,18392,66371,71007,234664,330177</t>
  </si>
  <si>
    <t>Blm,Chek1,Hus1,Orc1,Chmp4c,D7Ertd443e,Nae1,Taok3</t>
  </si>
  <si>
    <t>GO:0010389</t>
  </si>
  <si>
    <t>regulation of G2/M transition of mitotic cell cycle</t>
  </si>
  <si>
    <t>11/81</t>
  </si>
  <si>
    <t>12144,12545,12649,15574,18392,53869,66371,71007,234664,268697,330177</t>
  </si>
  <si>
    <t>Blm,Cdc7,Chek1,Hus1,Orc1,Rab11a,Chmp4c,D7Ertd443e,Nae1,Ccnb1,Taok3</t>
  </si>
  <si>
    <t>GO:0044818</t>
  </si>
  <si>
    <t>mitotic G2/M transition checkpoint</t>
  </si>
  <si>
    <t>6/33</t>
  </si>
  <si>
    <t>12144,15574,18392,71007,234664,330177</t>
  </si>
  <si>
    <t>Blm,Hus1,Orc1,D7Ertd443e,Nae1,Taok3</t>
  </si>
  <si>
    <t>GO:0044773</t>
  </si>
  <si>
    <t>mitotic DNA damage checkpoint</t>
  </si>
  <si>
    <t>8/59</t>
  </si>
  <si>
    <t>11909,12144,15574,17246,56190,66131,71007,330177</t>
  </si>
  <si>
    <t>Atf2,Blm,Hus1,Mdm2,Rbm38,Tipin,D7Ertd443e,Taok3</t>
  </si>
  <si>
    <t>GO:0031572</t>
  </si>
  <si>
    <t>G2 DNA damage checkpoint</t>
  </si>
  <si>
    <t>6/36</t>
  </si>
  <si>
    <t>12144,12649,18817,70681,71007,330177</t>
  </si>
  <si>
    <t>Blm,Chek1,Plk1,Abraxas1,D7Ertd443e,Taok3</t>
  </si>
  <si>
    <t>62/474</t>
  </si>
  <si>
    <t>11789,12176,12190,12236,12540,12649,13006,13164,13860,14183,14545,15499,18226,18631,18817,20729,26934,30939,51792,52276,52563,53869,55993,56150,56208,60530,64707,66197,66371,66591,66934,66977,67121,68166,68501,69104,70012,70383,70681,71819,72119,72124,73679,74006,75734,76789,77744,77891,78803,83558,100155,107995,114642,228421,229841,233406,234069,237911,240641,268697,328108,381759,11840,12144,12151,12428,12442,12545,13589,14020,14793,15201,16842,17997,18004,19348,20871,20873,21808,21853,24100,52004,54124,55947,56194,56452,57784,66131,66679,67299,68743,68999,69736,74107,93742,214552,216805,217653,219103,15081,17931,18392,19165,26886,27223,66647,67948,71876,72155,110379,225160,227525,445007,68523,77805,11793,12469,12544,13626,17216,17765,19822,21652,26413,26992,67246,102991,171506,245474,381686,12340,18148,18613,67846,75387,75712,15574,67872</t>
  </si>
  <si>
    <t>Apc,Bnip3,Brca2,Bub1b,Cdc42,Chek1,Smc3,Dazl,Eps8,Fgfr2,Gdap1,Hsf1,Nup62,Pex11a,Plk1,Spin1,Racgap1,Pttg1,Ppp2r1a,Cdca8,Cdc23,Rab11a,Msh4,Mad2l1,Becn1,Fignl1,Suv39h2,Cks2,Chmp4c,Mad2l1bp,Dsn1,Nuf2,Mastl,Spire1,Nsmce2,Marchf5,Cep85,Cox10,Abraxas1,Kif23,Tpx2,Seh1l,Tex19.1,Dnm1l,Mff,Mzt1,Bora,Ube2s,Fbxo43,Tex11,Shoc1,Cdc20,Brdt,Kif18a,Cenpe,Prc1,Pcid2,Brip1,Kif20b,Ccnb1,Togaram1,Wee2,Arf1,Blm,Bmi1,Ccna2,Ccnb2,Cdc7,Mapre1,Evi5,Cdca3,Hells,Lef1,Nedd1,Nek1,Kif20a,Aurkc,Plk4,Tgfb2,Timeless,Tpra1,Cdk2ap2,Cks1b,Dclre1a,Prpf40a,Orc6,Bin3,Tipin,Rae1,Dock7,Anln,Anapc10,Nup37,Cep55,Pard3,Cep164,Flcn,Mis18bp1,Cenpj,H3f3b,Ppp1r12a,Orc1,Psen2,Cenph,Trp53bp1,Nsmce3,Fbxo28,Cenpu,Cenpn,Sec13,Thoc1,Dclre1c,Nup85,Ciao2b,Esco1,Atg5,Cct8,Cdc45,Eed,Mcm2,Mtf2,Rnf4,Phf1,Mapk1,Brd7,Resf1,Ezhip,H1f8,Dkc1,Kpna7,Capza1,Npm1,Pecam1,Tmem39a,Sirt4,Tmem14a,Hus1,Nsmce4a</t>
  </si>
  <si>
    <t>11789,12176,12190,12236,12540,12649,13006,13164,13860,14183,14545,15499,18226,18631,18817,20729,26934,30939,51792,52276,52563,53869,55993,56150,56208,60530,64707,66197,66371,66591,66934,66977,67121,68166,68501,69104,70012,70383,70681,71819,72119,72124,73679,74006,75734,76789,77744,77891,78803,83558,100155,107995,114642,228421,229841,233406,234069,237911,240641,268697,328108,381759</t>
  </si>
  <si>
    <t>Apc,Bnip3,Brca2,Bub1b,Cdc42,Chek1,Smc3,Dazl,Eps8,Fgfr2,Gdap1,Hsf1,Nup62,Pex11a,Plk1,Spin1,Racgap1,Pttg1,Ppp2r1a,Cdca8,Cdc23,Rab11a,Msh4,Mad2l1,Becn1,Fignl1,Suv39h2,Cks2,Chmp4c,Mad2l1bp,Dsn1,Nuf2,Mastl,Spire1,Nsmce2,Marchf5,Cep85,Cox10,Abraxas1,Kif23,Tpx2,Seh1l,Tex19.1,Dnm1l,Mff,Mzt1,Bora,Ube2s,Fbxo43,Tex11,Shoc1,Cdc20,Brdt,Kif18a,Cenpe,Prc1,Pcid2,Brip1,Kif20b,Ccnb1,Togaram1,Wee2</t>
  </si>
  <si>
    <t>69/587</t>
  </si>
  <si>
    <t>11789,11840,12144,12151,12190,12236,12428,12442,12545,13006,13589,14020,14183,14793,15201,16842,17997,18004,18226,18817,19348,20871,20873,21808,21853,24100,26934,30939,52004,52276,52563,53869,54124,55947,56150,56194,56208,56452,57784,66131,66197,66371,66679,66934,66977,67121,67299,68166,68501,68743,68999,69736,71819,72119,72124,74107,77744,77891,93742,107995,214552,216805,217653,219103,229841,233406,237911,240641,268697</t>
  </si>
  <si>
    <t>Apc,Arf1,Blm,Bmi1,Brca2,Bub1b,Ccna2,Ccnb2,Cdc7,Smc3,Mapre1,Evi5,Fgfr2,Cdca3,Hells,Lef1,Nedd1,Nek1,Nup62,Plk1,Kif20a,Aurkc,Plk4,Tgfb2,Timeless,Tpra1,Racgap1,Pttg1,Cdk2ap2,Cdca8,Cdc23,Rab11a,Cks1b,Dclre1a,Mad2l1,Prpf40a,Becn1,Orc6,Bin3,Tipin,Cks2,Chmp4c,Rae1,Dsn1,Nuf2,Mastl,Dock7,Spire1,Nsmce2,Anln,Anapc10,Nup37,Kif23,Tpx2,Seh1l,Cep55,Bora,Ube2s,Pard3,Cdc20,Cep164,Flcn,Mis18bp1,Cenpj,Cenpe,Prc1,Brip1,Kif20b,Ccnb1</t>
  </si>
  <si>
    <t>55/420</t>
  </si>
  <si>
    <t>11789,12190,12236,12540,12649,13006,13164,13860,14183,15499,18226,18817,20729,26934,30939,51792,52276,52563,53869,55993,56150,56208,60530,64707,66197,66371,66591,66934,66977,67121,68166,68501,70012,70681,71819,72119,72124,73679,76789,77744,77891,78803,83558,100155,107995,114642,228421,229841,233406,234069,237911,240641,268697,328108,381759</t>
  </si>
  <si>
    <t>Apc,Brca2,Bub1b,Cdc42,Chek1,Smc3,Dazl,Eps8,Fgfr2,Hsf1,Nup62,Plk1,Spin1,Racgap1,Pttg1,Ppp2r1a,Cdca8,Cdc23,Rab11a,Msh4,Mad2l1,Becn1,Fignl1,Suv39h2,Cks2,Chmp4c,Mad2l1bp,Dsn1,Nuf2,Mastl,Spire1,Nsmce2,Cep85,Abraxas1,Kif23,Tpx2,Seh1l,Tex19.1,Mzt1,Bora,Ube2s,Fbxo43,Tex11,Shoc1,Cdc20,Brdt,Kif18a,Cenpe,Prc1,Pcid2,Brip1,Kif20b,Ccnb1,Togaram1,Wee2</t>
  </si>
  <si>
    <t>39/270</t>
  </si>
  <si>
    <t>11789,12236,12540,12649,13006,13860,14183,18226,18817,26934,30939,51792,52276,52563,53869,56150,56208,66371,66591,66934,66977,68501,70012,70681,71819,72119,72124,76789,77744,77891,78803,107995,228421,229841,233406,234069,240641,268697,328108</t>
  </si>
  <si>
    <t>Apc,Bub1b,Cdc42,Chek1,Smc3,Eps8,Fgfr2,Nup62,Plk1,Racgap1,Pttg1,Ppp2r1a,Cdca8,Cdc23,Rab11a,Mad2l1,Becn1,Chmp4c,Mad2l1bp,Dsn1,Nuf2,Nsmce2,Cep85,Abraxas1,Kif23,Tpx2,Seh1l,Mzt1,Bora,Ube2s,Fbxo43,Cdc20,Kif18a,Cenpe,Prc1,Pcid2,Kif20b,Ccnb1,Togaram1</t>
  </si>
  <si>
    <t>38/308</t>
  </si>
  <si>
    <t>11789,12144,12190,12236,12649,13006,15081,15201,15499,17931,18392,18817,19165,20871,26886,27223,51792,52276,55947,56150,64707,66647,66934,66977,67948,68501,69736,71876,72124,72155,110379,217653,225160,227525,228421,229841,268697,445007</t>
  </si>
  <si>
    <t>Apc,Blm,Brca2,Bub1b,Chek1,Smc3,H3f3b,Hells,Hsf1,Ppp1r12a,Orc1,Plk1,Psen2,Aurkc,Cenph,Trp53bp1,Ppp2r1a,Cdca8,Dclre1a,Mad2l1,Suv39h2,Nsmce3,Dsn1,Nuf2,Fbxo28,Nsmce2,Nup37,Cenpu,Seh1l,Cenpn,Sec13,Mis18bp1,Thoc1,Dclre1c,Kif18a,Cenpe,Ccnb1,Nup85</t>
  </si>
  <si>
    <t>39/326</t>
  </si>
  <si>
    <t>11789,12190,12236,13006,18226,18817,26886,26934,30939,51792,52276,52563,53869,55993,56150,56208,66371,66591,66934,66977,68501,68523,69736,70012,70681,71819,72124,72155,73679,77805,83558,100155,107995,228421,229841,233406,234069,237911,268697</t>
  </si>
  <si>
    <t>Apc,Brca2,Bub1b,Smc3,Nup62,Plk1,Cenph,Racgap1,Pttg1,Ppp2r1a,Cdca8,Cdc23,Rab11a,Msh4,Mad2l1,Becn1,Chmp4c,Mad2l1bp,Dsn1,Nuf2,Nsmce2,Ciao2b,Nup37,Cep85,Abraxas1,Kif23,Seh1l,Cenpn,Tex19.1,Esco1,Tex11,Shoc1,Cdc20,Kif18a,Cenpe,Prc1,Pcid2,Brip1,Ccnb1</t>
  </si>
  <si>
    <t>25/153</t>
  </si>
  <si>
    <t>11789,12236,18226,18817,26934,30939,51792,52276,52563,53869,56150,56208,66371,66591,66934,66977,68501,71819,72124,107995,228421,229841,233406,234069,268697</t>
  </si>
  <si>
    <t>Apc,Bub1b,Nup62,Plk1,Racgap1,Pttg1,Ppp2r1a,Cdca8,Cdc23,Rab11a,Mad2l1,Becn1,Chmp4c,Mad2l1bp,Dsn1,Nuf2,Nsmce2,Kif23,Seh1l,Cdc20,Kif18a,Cenpe,Prc1,Pcid2,Ccnb1</t>
  </si>
  <si>
    <t>34/264</t>
  </si>
  <si>
    <t>11789,12190,12236,13006,18226,18817,26934,30939,51792,52276,52563,53869,55993,56150,56208,66371,66591,66934,66977,68501,70681,71819,72124,73679,77805,83558,100155,107995,228421,229841,233406,234069,237911,268697</t>
  </si>
  <si>
    <t>Apc,Brca2,Bub1b,Smc3,Nup62,Plk1,Racgap1,Pttg1,Ppp2r1a,Cdca8,Cdc23,Rab11a,Msh4,Mad2l1,Becn1,Chmp4c,Mad2l1bp,Dsn1,Nuf2,Nsmce2,Abraxas1,Kif23,Seh1l,Tex19.1,Esco1,Tex11,Shoc1,Cdc20,Kif18a,Cenpe,Prc1,Pcid2,Brip1,Ccnb1</t>
  </si>
  <si>
    <t>27/183</t>
  </si>
  <si>
    <t>11789,12236,13006,18226,18817,26934,30939,51792,52276,52563,53869,56150,56208,66371,66591,66934,66977,68501,71819,72124,77805,107995,228421,229841,233406,234069,268697</t>
  </si>
  <si>
    <t>Apc,Bub1b,Smc3,Nup62,Plk1,Racgap1,Pttg1,Ppp2r1a,Cdca8,Cdc23,Rab11a,Mad2l1,Becn1,Chmp4c,Mad2l1bp,Dsn1,Nuf2,Nsmce2,Kif23,Seh1l,Esco1,Cdc20,Kif18a,Cenpe,Prc1,Pcid2,Ccnb1</t>
  </si>
  <si>
    <t>28/201</t>
  </si>
  <si>
    <t>11789,12236,13006,15201,15499,17931,18817,19165,20871,26886,27223,51792,52276,56150,64707,66934,66977,67948,69736,71876,72124,72155,110379,217653,228421,229841,268697,445007</t>
  </si>
  <si>
    <t>Apc,Bub1b,Smc3,Hells,Hsf1,Ppp1r12a,Plk1,Psen2,Aurkc,Cenph,Trp53bp1,Ppp2r1a,Cdca8,Mad2l1,Suv39h2,Dsn1,Nuf2,Fbxo28,Nup37,Cenpu,Seh1l,Cenpn,Sec13,Mis18bp1,Kif18a,Cenpe,Ccnb1,Nup85</t>
  </si>
  <si>
    <t>22/136</t>
  </si>
  <si>
    <t>11789,12236,15499,17931,18817,19165,26886,27223,56150,66934,66977,67948,69736,71876,72124,72155,110379,217653,228421,229841,268697,445007</t>
  </si>
  <si>
    <t>Apc,Bub1b,Hsf1,Ppp1r12a,Plk1,Psen2,Cenph,Trp53bp1,Mad2l1,Dsn1,Nuf2,Fbxo28,Nup37,Cenpu,Seh1l,Cenpn,Sec13,Mis18bp1,Kif18a,Cenpe,Ccnb1,Nup85</t>
  </si>
  <si>
    <t>GO:0007080</t>
  </si>
  <si>
    <t>mitotic metaphase plate congression</t>
  </si>
  <si>
    <t>11/44</t>
  </si>
  <si>
    <t>18226,52276,52563,53869,56208,66371,66977,72124,228421,229841,268697</t>
  </si>
  <si>
    <t>Nup62,Cdca8,Cdc23,Rab11a,Becn1,Chmp4c,Nuf2,Seh1l,Kif18a,Cenpe,Ccnb1</t>
  </si>
  <si>
    <t>24/192</t>
  </si>
  <si>
    <t>11789,12236,12540,12649,13164,14183,18226,18817,30939,52563,56150,56208,66371,66591,68501,70012,77744,78803,107995,229841,234069,240641,268697,381759</t>
  </si>
  <si>
    <t>Apc,Bub1b,Cdc42,Chek1,Dazl,Fgfr2,Nup62,Plk1,Pttg1,Cdc23,Mad2l1,Becn1,Chmp4c,Mad2l1bp,Nsmce2,Cep85,Bora,Fbxo43,Cdc20,Cenpe,Pcid2,Kif20b,Ccnb1,Wee2</t>
  </si>
  <si>
    <t>21/161</t>
  </si>
  <si>
    <t>11789,12236,12540,12649,14183,18226,18817,30939,52563,56150,56208,66371,66591,68501,70012,77744,78803,229841,234069,240641,268697</t>
  </si>
  <si>
    <t>Apc,Bub1b,Cdc42,Chek1,Fgfr2,Nup62,Plk1,Pttg1,Cdc23,Mad2l1,Becn1,Chmp4c,Mad2l1bp,Nsmce2,Cep85,Bora,Fbxo43,Cenpe,Pcid2,Kif20b,Ccnb1</t>
  </si>
  <si>
    <t>GO:0000778</t>
  </si>
  <si>
    <t>condensed nuclear chromosome kinetochore</t>
  </si>
  <si>
    <t>7/18</t>
  </si>
  <si>
    <t>12236,18817,66934,66977,217653,229841,268697</t>
  </si>
  <si>
    <t>Bub1b,Plk1,Dsn1,Nuf2,Mis18bp1,Cenpe,Ccnb1</t>
  </si>
  <si>
    <t>GO:0051310</t>
  </si>
  <si>
    <t>metaphase plate congression</t>
  </si>
  <si>
    <t>12/60</t>
  </si>
  <si>
    <t>12190,18226,52276,52563,53869,56208,66371,66977,72124,228421,229841,268697</t>
  </si>
  <si>
    <t>Brca2,Nup62,Cdca8,Cdc23,Rab11a,Becn1,Chmp4c,Nuf2,Seh1l,Kif18a,Cenpe,Ccnb1</t>
  </si>
  <si>
    <t>15/94</t>
  </si>
  <si>
    <t>11789,12236,18817,30939,51792,52563,55993,56150,66591,68501,83558,100155,229841,234069,268697</t>
  </si>
  <si>
    <t>Apc,Bub1b,Plk1,Pttg1,Ppp2r1a,Cdc23,Msh4,Mad2l1,Mad2l1bp,Nsmce2,Tex11,Shoc1,Cenpe,Pcid2,Ccnb1</t>
  </si>
  <si>
    <t>12/63</t>
  </si>
  <si>
    <t>11789,12236,18817,30939,51792,52563,56150,66591,68501,229841,234069,268697</t>
  </si>
  <si>
    <t>Apc,Bub1b,Plk1,Pttg1,Ppp2r1a,Cdc23,Mad2l1,Mad2l1bp,Nsmce2,Cenpe,Pcid2,Ccnb1</t>
  </si>
  <si>
    <t>11/54</t>
  </si>
  <si>
    <t>11789,12236,12649,14183,18817,30939,56150,66591,229841,234069,268697</t>
  </si>
  <si>
    <t>Apc,Bub1b,Chek1,Fgfr2,Plk1,Pttg1,Mad2l1,Mad2l1bp,Cenpe,Pcid2,Ccnb1</t>
  </si>
  <si>
    <t>12/65</t>
  </si>
  <si>
    <t>11789,12236,12649,14183,18817,30939,56150,66591,78803,229841,234069,268697</t>
  </si>
  <si>
    <t>Apc,Bub1b,Chek1,Fgfr2,Plk1,Pttg1,Mad2l1,Mad2l1bp,Fbxo43,Cenpe,Pcid2,Ccnb1</t>
  </si>
  <si>
    <t>9/40</t>
  </si>
  <si>
    <t>11789,12236,15499,18817,56150,66591,229841,234069,268697</t>
  </si>
  <si>
    <t>Apc,Bub1b,Hsf1,Plk1,Mad2l1,Mad2l1bp,Cenpe,Pcid2,Ccnb1</t>
  </si>
  <si>
    <t>11/60</t>
  </si>
  <si>
    <t>11789,12236,18817,30939,52563,56150,66591,68501,229841,234069,268697</t>
  </si>
  <si>
    <t>Apc,Bub1b,Plk1,Pttg1,Cdc23,Mad2l1,Mad2l1bp,Nsmce2,Cenpe,Pcid2,Ccnb1</t>
  </si>
  <si>
    <t>12/71</t>
  </si>
  <si>
    <t>11789,12236,18817,30939,52563,56150,56208,66591,68501,229841,234069,268697</t>
  </si>
  <si>
    <t>Apc,Bub1b,Plk1,Pttg1,Cdc23,Mad2l1,Becn1,Mad2l1bp,Nsmce2,Cenpe,Pcid2,Ccnb1</t>
  </si>
  <si>
    <t>9/41</t>
  </si>
  <si>
    <t>11789,12236,18817,30939,56150,66591,229841,234069,268697</t>
  </si>
  <si>
    <t>Apc,Bub1b,Plk1,Pttg1,Mad2l1,Mad2l1bp,Cenpe,Pcid2,Ccnb1</t>
  </si>
  <si>
    <t>9/42</t>
  </si>
  <si>
    <t>11/65</t>
  </si>
  <si>
    <t>9/44</t>
  </si>
  <si>
    <t>8/35</t>
  </si>
  <si>
    <t>12236,18817,20871,66934,66977,217653,229841,268697</t>
  </si>
  <si>
    <t>Bub1b,Plk1,Aurkc,Dsn1,Nuf2,Mis18bp1,Cenpe,Ccnb1</t>
  </si>
  <si>
    <t>GO:0050000</t>
  </si>
  <si>
    <t>chromosome localization</t>
  </si>
  <si>
    <t>12/78</t>
  </si>
  <si>
    <t>GO:0051303</t>
  </si>
  <si>
    <t>establishment of chromosome localization</t>
  </si>
  <si>
    <t>GO:0030071</t>
  </si>
  <si>
    <t>regulation of mitotic metaphase/anaphase transition</t>
  </si>
  <si>
    <t>10/56</t>
  </si>
  <si>
    <t>11789,12236,18817,52563,56150,66591,68501,229841,234069,268697</t>
  </si>
  <si>
    <t>Apc,Bub1b,Plk1,Cdc23,Mad2l1,Mad2l1bp,Nsmce2,Cenpe,Pcid2,Ccnb1</t>
  </si>
  <si>
    <t>GO:0007094</t>
  </si>
  <si>
    <t>mitotic spindle assembly checkpoint</t>
  </si>
  <si>
    <t>8/36</t>
  </si>
  <si>
    <t>11789,12236,18817,56150,66591,229841,234069,268697</t>
  </si>
  <si>
    <t>Apc,Bub1b,Plk1,Mad2l1,Mad2l1bp,Cenpe,Pcid2,Ccnb1</t>
  </si>
  <si>
    <t>GO:0071173</t>
  </si>
  <si>
    <t>spindle assembly checkpoint</t>
  </si>
  <si>
    <t>9/46</t>
  </si>
  <si>
    <t>GO:1902099</t>
  </si>
  <si>
    <t>regulation of metaphase/anaphase transition of cell cycle</t>
  </si>
  <si>
    <t>10/58</t>
  </si>
  <si>
    <t>9/48</t>
  </si>
  <si>
    <t>GO:0071174</t>
  </si>
  <si>
    <t>mitotic spindle checkpoint</t>
  </si>
  <si>
    <t>8/38</t>
  </si>
  <si>
    <t>10/59</t>
  </si>
  <si>
    <t>12/84</t>
  </si>
  <si>
    <t>10/61</t>
  </si>
  <si>
    <t>8/40</t>
  </si>
  <si>
    <t>GO:1902100</t>
  </si>
  <si>
    <t>negative regulation of metaphase/anaphase transition of cell cycle</t>
  </si>
  <si>
    <t>8/41</t>
  </si>
  <si>
    <t>30/371</t>
  </si>
  <si>
    <t>11789,11793,12236,12469,12544,12649,13626,15081,17216,17765,18817,19822,21652,26413,26992,30939,52563,56150,56208,66591,67246,68501,102991,171506,216805,229841,234069,245474,268697,381686</t>
  </si>
  <si>
    <t>Apc,Atg5,Bub1b,Cct8,Cdc45,Chek1,Eed,H3f3b,Mcm2,Mtf2,Plk1,Rnf4,Phf1,Mapk1,Brd7,Pttg1,Cdc23,Mad2l1,Becn1,Mad2l1bp,Resf1,Nsmce2,Ezhip,H1f8,Flcn,Cenpe,Pcid2,Dkc1,Ccnb1,Kpna7</t>
  </si>
  <si>
    <t>13/105</t>
  </si>
  <si>
    <t>11789,12236,18817,26934,30939,52563,56150,56208,66591,68501,229841,234069,268697</t>
  </si>
  <si>
    <t>Apc,Bub1b,Plk1,Racgap1,Pttg1,Cdc23,Mad2l1,Becn1,Mad2l1bp,Nsmce2,Cenpe,Pcid2,Ccnb1</t>
  </si>
  <si>
    <t>GO:2001251</t>
  </si>
  <si>
    <t>negative regulation of chromosome organization</t>
  </si>
  <si>
    <t>16/149</t>
  </si>
  <si>
    <t>11789,11793,12236,15081,17216,17765,18817,21652,30939,56150,66591,102991,171506,229841,234069,268697</t>
  </si>
  <si>
    <t>Apc,Atg5,Bub1b,H3f3b,Mcm2,Mtf2,Plk1,Phf1,Pttg1,Mad2l1,Mad2l1bp,Ezhip,H1f8,Cenpe,Pcid2,Ccnb1</t>
  </si>
  <si>
    <t>7/37</t>
  </si>
  <si>
    <t>GO:0010639</t>
  </si>
  <si>
    <t>negative regulation of organelle organization</t>
  </si>
  <si>
    <t>32/424</t>
  </si>
  <si>
    <t>11789,11793,12176,12236,12340,12649,13589,13860,14183,15081,17216,17765,18148,18613,18817,21652,30939,56150,56208,66591,67846,72119,74006,75387,75712,78803,102991,171506,216805,229841,234069,268697</t>
  </si>
  <si>
    <t>Apc,Atg5,Bnip3,Bub1b,Capza1,Chek1,Mapre1,Eps8,Fgfr2,H3f3b,Mcm2,Mtf2,Npm1,Pecam1,Plk1,Phf1,Pttg1,Mad2l1,Becn1,Mad2l1bp,Tmem39a,Tpx2,Dnm1l,Sirt4,Tmem14a,Fbxo43,Ezhip,H1f8,Flcn,Cenpe,Pcid2,Ccnb1</t>
  </si>
  <si>
    <t>16/160</t>
  </si>
  <si>
    <t>12144,12190,12236,12649,13006,15574,18817,20871,55993,66934,66977,83558,100155,217653,229841,268697</t>
  </si>
  <si>
    <t>Blm,Brca2,Bub1b,Chek1,Smc3,Hus1,Plk1,Aurkc,Msh4,Dsn1,Nuf2,Tex11,Shoc1,Mis18bp1,Cenpe,Ccnb1</t>
  </si>
  <si>
    <t>19/212</t>
  </si>
  <si>
    <t>12144,12190,12236,12649,13006,15574,18817,20871,55993,66647,66934,66977,67872,68501,83558,100155,217653,229841,268697</t>
  </si>
  <si>
    <t>Blm,Brca2,Bub1b,Chek1,Smc3,Hus1,Plk1,Aurkc,Msh4,Nsmce3,Dsn1,Nuf2,Nsmce4a,Nsmce2,Tex11,Shoc1,Mis18bp1,Cenpe,Ccnb1</t>
  </si>
  <si>
    <t>8/57</t>
  </si>
  <si>
    <t>12236,18817,229841,268697</t>
  </si>
  <si>
    <t>Bub1b,Plk1,Cenpe,Ccnb1</t>
  </si>
  <si>
    <t>75/684</t>
  </si>
  <si>
    <t>11793,11796,12021,12151,15204,15516,17246,18148,18570,18817,19165,19822,20439,22200,22218,23802,26965,28077,52563,56085,56150,56469,56736,56771,65113,66105,66172,66647,66822,67027,67118,67121,67150,67279,67948,68031,68098,68501,68975,68999,69104,69790,69837,71007,71745,72584,74006,74198,76273,76857,76863,76892,77891,80751,81018,83814,94091,102323,107815,107986,107995,108705,114893,170930,193670,233877,234329,234664,242960,243574,246293,260296,333307,387524,100502936,20438,66949,74315,192658</t>
  </si>
  <si>
    <t>Atg5,Birc3,Bard1,Bmi1,Herc2,Hsp90ab1,Mdm2,Npm1,Pdcd6,Plk1,Psen2,Rnf4,Siah2,Uba3,Sumo1,Amfr,Cul1,Med10,Cdc23,Ubqln1,Mad2l1,Pias1,Rnf14,Med20,Ndfip1,Ube2d3,Med11,Nsmce3,Fbxo25,Mkrn2,Bfar,Mastl,Rnf141,Med31,Fbxo28,Rnf146,Rchy1,Nsmce2,Med27,Anapc10,Marchf5,Med30,Pcgf1,D7Ertd443e,Cul2,Cul4b,Dnm1l,Dtx2,Ndfip2,Spopl,Dcun1d5,Rnft1,Ube2s,Rnf34,Rnf114,Nedd4l,Trim11,Dcun1d2,Scml2,Ddb2,Cdc20,Pttg1ip,Dcun1d1,Sumo2,Rnf185,Kctd13,Trim60,Nae1,Fbxl5,Kbtbd8,Klhl8,Trim61,Trim75,Znrf2,E330021D16Rik,Siah1b,Trim59,Rnf145,Rfpl4</t>
  </si>
  <si>
    <t>11793,11796,12021,12151,15204,15516,17246,18148,18570,18817,19165,19822,20439,22200,22218,23802,26965,28077,52563,56085,56150,56469,56736,56771,65113,66105,66172,66647,66822,67027,67118,67121,67150,67279,67948,68031,68098,68501,68975,68999,69104,69790,69837,71007,71745,72584,74006,74198,76273,76857,76863,76892,77891,80751,81018,83814,94091,102323,107815,107986,107995,108705,114893,170930,193670,233877,234329,234664,242960,243574,246293,260296,333307,387524,100502936</t>
  </si>
  <si>
    <t>Atg5,Birc3,Bard1,Bmi1,Herc2,Hsp90ab1,Mdm2,Npm1,Pdcd6,Plk1,Psen2,Rnf4,Siah2,Uba3,Sumo1,Amfr,Cul1,Med10,Cdc23,Ubqln1,Mad2l1,Pias1,Rnf14,Med20,Ndfip1,Ube2d3,Med11,Nsmce3,Fbxo25,Mkrn2,Bfar,Mastl,Rnf141,Med31,Fbxo28,Rnf146,Rchy1,Nsmce2,Med27,Anapc10,Marchf5,Med30,Pcgf1,D7Ertd443e,Cul2,Cul4b,Dnm1l,Dtx2,Ndfip2,Spopl,Dcun1d5,Rnft1,Ube2s,Rnf34,Rnf114,Nedd4l,Trim11,Dcun1d2,Scml2,Ddb2,Cdc20,Pttg1ip,Dcun1d1,Sumo2,Rnf185,Kctd13,Trim60,Nae1,Fbxl5,Kbtbd8,Klhl8,Trim61,Trim75,Znrf2,E330021D16Rik</t>
  </si>
  <si>
    <t>70/639</t>
  </si>
  <si>
    <t>11793,11796,12021,12151,15204,15516,17246,18148,18570,18817,19165,19822,20439,23802,26965,28077,52563,56085,56150,56736,56771,65113,66105,66172,66647,66822,67027,67118,67121,67150,67279,67948,68031,68098,68501,68975,68999,69104,69790,69837,71007,71745,72584,74006,74198,76273,76857,76863,76892,77891,80751,81018,83814,94091,102323,107815,107986,107995,108705,114893,193670,233877,234329,242960,243574,246293,260296,333307,387524,100502936</t>
  </si>
  <si>
    <t>Atg5,Birc3,Bard1,Bmi1,Herc2,Hsp90ab1,Mdm2,Npm1,Pdcd6,Plk1,Psen2,Rnf4,Siah2,Amfr,Cul1,Med10,Cdc23,Ubqln1,Mad2l1,Rnf14,Med20,Ndfip1,Ube2d3,Med11,Nsmce3,Fbxo25,Mkrn2,Bfar,Mastl,Rnf141,Med31,Fbxo28,Rnf146,Rchy1,Nsmce2,Med27,Anapc10,Marchf5,Med30,Pcgf1,D7Ertd443e,Cul2,Cul4b,Dnm1l,Dtx2,Ndfip2,Spopl,Dcun1d5,Rnft1,Ube2s,Rnf34,Rnf114,Nedd4l,Trim11,Dcun1d2,Scml2,Ddb2,Cdc20,Pttg1ip,Dcun1d1,Rnf185,Kctd13,Trim60,Fbxl5,Kbtbd8,Klhl8,Trim61,Trim75,Znrf2,E330021D16Rik</t>
  </si>
  <si>
    <t>47/435</t>
  </si>
  <si>
    <t>11796,12021,15204,17246,19822,20438,20439,23802,26965,28077,56469,56736,56771,66105,66172,66949,67027,67118,67150,67279,68031,68098,68501,68975,69104,69790,71007,71745,72584,74198,74315,76892,77891,80751,81018,83814,94091,107986,170930,192658,193670,233877,234329,260296,333307,387524,100502936</t>
  </si>
  <si>
    <t>Birc3,Bard1,Herc2,Mdm2,Rnf4,Siah1b,Siah2,Amfr,Cul1,Med10,Pias1,Rnf14,Med20,Ube2d3,Med11,Trim59,Mkrn2,Bfar,Rnf141,Med31,Rnf146,Rchy1,Nsmce2,Med27,Marchf5,Med30,D7Ertd443e,Cul2,Cul4b,Dtx2,Rnf145,Rnft1,Ube2s,Rnf34,Rnf114,Nedd4l,Trim11,Ddb2,Sumo2,Rfpl4,Rnf185,Kctd13,Trim60,Trim61,Trim75,Znrf2,E330021D16Rik</t>
  </si>
  <si>
    <t>45/418</t>
  </si>
  <si>
    <t>11796,12021,15204,17246,19822,20438,20439,23802,26965,28077,56736,56771,66105,66172,66949,67027,67118,67150,67279,68031,68098,68501,68975,69104,69790,71007,71745,72584,74198,74315,76892,77891,80751,81018,83814,94091,107986,192658,193670,233877,234329,260296,333307,387524,100502936</t>
  </si>
  <si>
    <t>Birc3,Bard1,Herc2,Mdm2,Rnf4,Siah1b,Siah2,Amfr,Cul1,Med10,Rnf14,Med20,Ube2d3,Med11,Trim59,Mkrn2,Bfar,Rnf141,Med31,Rnf146,Rchy1,Nsmce2,Med27,Marchf5,Med30,D7Ertd443e,Cul2,Cul4b,Dtx2,Rnf145,Rnft1,Ube2s,Rnf34,Rnf114,Nedd4l,Trim11,Ddb2,Rfpl4,Rnf185,Kctd13,Trim60,Trim61,Trim75,Znrf2,E330021D16Rik</t>
  </si>
  <si>
    <t>36/307</t>
  </si>
  <si>
    <t>11796,15204,17246,19822,20438,20439,23802,26965,28077,56469,56736,56771,66172,66949,67027,67118,67279,68031,68098,68501,68975,69104,69790,71007,74198,74315,76892,80751,81018,83814,94091,193670,234329,260296,333307,387524</t>
  </si>
  <si>
    <t>Birc3,Herc2,Mdm2,Rnf4,Siah1b,Siah2,Amfr,Cul1,Med10,Pias1,Rnf14,Med20,Med11,Trim59,Mkrn2,Bfar,Med31,Rnf146,Rchy1,Nsmce2,Med27,Marchf5,Med30,D7Ertd443e,Dtx2,Rnf145,Rnft1,Rnf34,Rnf114,Nedd4l,Trim11,Rnf185,Trim60,Trim61,Trim75,Znrf2</t>
  </si>
  <si>
    <t>34/299</t>
  </si>
  <si>
    <t>11796,15204,17246,19822,20438,20439,23802,26965,28077,56736,56771,66172,66949,67027,67118,67279,68031,68098,68975,69104,69790,71007,74198,74315,76892,80751,81018,83814,94091,193670,234329,260296,333307,387524</t>
  </si>
  <si>
    <t>Birc3,Herc2,Mdm2,Rnf4,Siah1b,Siah2,Amfr,Cul1,Med10,Rnf14,Med20,Med11,Trim59,Mkrn2,Bfar,Med31,Rnf146,Rchy1,Med27,Marchf5,Med30,D7Ertd443e,Dtx2,Rnf145,Rnft1,Rnf34,Rnf114,Nedd4l,Trim11,Rnf185,Trim60,Trim61,Trim75,Znrf2</t>
  </si>
  <si>
    <t>12/76</t>
  </si>
  <si>
    <t>17246,19822,23802,66105,67118,67150,68031,68098,69104,76892,107986,193670</t>
  </si>
  <si>
    <t>Mdm2,Rnf4,Amfr,Ube2d3,Bfar,Rnf141,Rnf146,Rchy1,Marchf5,Rnft1,Ddb2,Rnf185</t>
  </si>
  <si>
    <t>GO:0070936</t>
  </si>
  <si>
    <t>protein K48-linked ubiquitination</t>
  </si>
  <si>
    <t>9/63</t>
  </si>
  <si>
    <t>19822,23802,26965,66105,67118,68031,80751,83814,100502936</t>
  </si>
  <si>
    <t>Rnf4,Amfr,Cul1,Ube2d3,Bfar,Rnf146,Rnf34,Nedd4l,E330021D16Rik</t>
  </si>
  <si>
    <t>20/237</t>
  </si>
  <si>
    <t>11796,12021,19822,23802,26965,52563,56736,66105,67118,67948,68031,68999,69104,71007,77891,80751,81018,83814,107986,100502936</t>
  </si>
  <si>
    <t>Birc3,Bard1,Rnf4,Amfr,Cul1,Cdc23,Rnf14,Ube2d3,Bfar,Fbxo28,Rnf146,Anapc10,Marchf5,D7Ertd443e,Ube2s,Rnf34,Rnf114,Nedd4l,Ddb2,E330021D16Rik</t>
  </si>
  <si>
    <t>69/751</t>
  </si>
  <si>
    <t>11789,11909,12021,12049,12144,12190,12544,12545,12649,13006,15204,15387,15499,15574,17216,17217,17220,17246,18004,18148,18817,18974,21353,21652,21853,26413,27223,30939,55947,55993,56190,56397,60530,66105,66131,66403,66647,66940,67872,68166,68240,68501,68539,70681,71007,71567,72151,72584,72612,75387,77987,107986,108705,109145,110052,191578,209357,214552,224008,225160,226591,227525,232210,234258,235323,237911,330177,382985,408022,15354,16842,65113,73679,83558,100155,171506,12785,66970,69482</t>
  </si>
  <si>
    <t>Apc,Atf2,Bard1,Bcl2l10,Blm,Brca2,Cdc45,Cdc7,Chek1,Smc3,Herc2,Hnrnpk,Hsf1,Hus1,Mcm2,Mcm4,Mcm7,Mdm2,Nek1,Npm1,Plk1,Pole2,Tank,Phf1,Timeless,Mapk1,Trp53bp1,Pttg1,Dclre1a,Msh4,Rbm38,Morf4l2,Fignl1,Ube2d3,Tipin,Asf1a,Nsmce3,Shisa5,Nsmce4a,Spire1,Rpa3,Nsmce2,Tmem109,Abraxas1,D7Ertd443e,Mcm9,Rfc5,Cul4b,Hpf1,Sirt4,Ascc3,Ddb2,Pttg1ip,Gins4,Dek,Helq,Gtf2h3,Cep164,Spidr,Thoc1,Tiprl,Dclre1c,Hmces,Neil3,Usp28,Brip1,Taok3,Rrm2b,Primpol,Hmgb3,Lef1,Ndfip1,Tex19.1,Tex11,Shoc1,H1f8,Cnbp,Ssbp2,Nup35</t>
  </si>
  <si>
    <t>11789,11909,12021,12049,12144,12190,12544,12545,12649,13006,15204,15387,15499,15574,17216,17217,17220,17246,18004,18148,18817,18974,21353,21652,21853,26413,27223,30939,55947,55993,56190,56397,60530,66105,66131,66403,66647,66940,67872,68166,68240,68501,68539,70681,71007,71567,72151,72584,72612,75387,77987,107986,108705,109145,110052,191578,209357,214552,224008,225160,226591,227525,232210,234258,235323,237911,330177,382985,408022</t>
  </si>
  <si>
    <t>Apc,Atf2,Bard1,Bcl2l10,Blm,Brca2,Cdc45,Cdc7,Chek1,Smc3,Herc2,Hnrnpk,Hsf1,Hus1,Mcm2,Mcm4,Mcm7,Mdm2,Nek1,Npm1,Plk1,Pole2,Tank,Phf1,Timeless,Mapk1,Trp53bp1,Pttg1,Dclre1a,Msh4,Rbm38,Morf4l2,Fignl1,Ube2d3,Tipin,Asf1a,Nsmce3,Shisa5,Nsmce4a,Spire1,Rpa3,Nsmce2,Tmem109,Abraxas1,D7Ertd443e,Mcm9,Rfc5,Cul4b,Hpf1,Sirt4,Ascc3,Ddb2,Pttg1ip,Gins4,Dek,Helq,Gtf2h3,Cep164,Spidr,Thoc1,Tiprl,Dclre1c,Hmces,Neil3,Usp28,Brip1,Taok3,Rrm2b,Primpol</t>
  </si>
  <si>
    <t>49/482</t>
  </si>
  <si>
    <t>12021,12144,12190,12544,12545,12649,13006,15204,15499,15574,17216,17217,17220,18148,18974,21853,27223,30939,55947,55993,56397,60530,66105,66403,66647,67872,68166,68240,68501,70681,71567,72151,72584,77987,107986,109145,110052,191578,209357,214552,224008,227525,232210,234258,235323,237911,330177,382985,408022</t>
  </si>
  <si>
    <t>Bard1,Blm,Brca2,Cdc45,Cdc7,Chek1,Smc3,Herc2,Hsf1,Hus1,Mcm2,Mcm4,Mcm7,Npm1,Pole2,Timeless,Trp53bp1,Pttg1,Dclre1a,Msh4,Morf4l2,Fignl1,Ube2d3,Asf1a,Nsmce3,Nsmce4a,Spire1,Rpa3,Nsmce2,Abraxas1,Mcm9,Rfc5,Cul4b,Ascc3,Ddb2,Gins4,Dek,Helq,Gtf2h3,Cep164,Spidr,Dclre1c,Hmces,Neil3,Usp28,Brip1,Taok3,Rrm2b,Primpol</t>
  </si>
  <si>
    <t>31/288</t>
  </si>
  <si>
    <t>12144,12190,12544,12545,12649,15354,15574,16842,17216,17217,17220,21853,27223,55993,60530,65113,66647,68240,68501,71567,73679,83558,100155,109145,171506,191578,224008,225160,227525,232210,237911</t>
  </si>
  <si>
    <t>Blm,Brca2,Cdc45,Cdc7,Chek1,Hmgb3,Hus1,Lef1,Mcm2,Mcm4,Mcm7,Timeless,Trp53bp1,Msh4,Fignl1,Ndfip1,Nsmce3,Rpa3,Nsmce2,Mcm9,Tex19.1,Tex11,Shoc1,Gins4,H1f8,Helq,Spidr,Thoc1,Dclre1c,Hmces,Brip1</t>
  </si>
  <si>
    <t>26/235</t>
  </si>
  <si>
    <t>12144,12190,12544,12545,12649,15499,15574,17216,17217,17220,21853,27223,55947,60530,68166,68240,68501,70681,71567,109145,110052,191578,224008,227525,232210,237911</t>
  </si>
  <si>
    <t>Blm,Brca2,Cdc45,Cdc7,Chek1,Hsf1,Hus1,Mcm2,Mcm4,Mcm7,Timeless,Trp53bp1,Dclre1a,Fignl1,Spire1,Rpa3,Nsmce2,Abraxas1,Mcm9,Gins4,Dek,Helq,Spidr,Dclre1c,Hmces,Brip1</t>
  </si>
  <si>
    <t>18/131</t>
  </si>
  <si>
    <t>12144,12190,12544,12545,12649,15574,17216,17217,17220,21853,27223,60530,68240,68501,71567,109145,191578,224008</t>
  </si>
  <si>
    <t>Blm,Brca2,Cdc45,Cdc7,Chek1,Hus1,Mcm2,Mcm4,Mcm7,Timeless,Trp53bp1,Fignl1,Rpa3,Nsmce2,Mcm9,Gins4,Helq,Spidr</t>
  </si>
  <si>
    <t>18/132</t>
  </si>
  <si>
    <t>GO:0003697</t>
  </si>
  <si>
    <t>single-stranded DNA binding</t>
  </si>
  <si>
    <t>16/109</t>
  </si>
  <si>
    <t>12144,12190,12544,12785,15387,15499,17216,17217,17220,66970,68240,69482,71567,100155,232210,234258</t>
  </si>
  <si>
    <t>Blm,Brca2,Cdc45,Cnbp,Hnrnpk,Hsf1,Mcm2,Mcm4,Mcm7,Ssbp2,Rpa3,Nup35,Mcm9,Shoc1,Hmces,Neil3</t>
  </si>
  <si>
    <t>GO:0051028</t>
  </si>
  <si>
    <t>mRNA transport</t>
  </si>
  <si>
    <t>22/109</t>
  </si>
  <si>
    <t>15382,15499,16574,17149,18226,19069,20383,20492,66679,68278,69482,69736,71805,72124,74412,110379,223527,225160,234069,269113,276770,445007,18148,24060,67843,74213,269346,381417,56150,245474,11865,12021,14634,15516,17246,17931,19058,21428,22627,26356,26413,108705,227154,230908,381686,11781,12190,12469,14545,19349,22631,27057,53600,53869,56535,66541,66624,67437,69923,72129,74718,75387,75734,224008,231430,18817,21808,22218,30931,53325,63856,70930,72135,216805,18536,20619,26395,67979,76789,192167</t>
  </si>
  <si>
    <t>Hnrnpa1,Hsf1,Kif5c,Magoh,Nup62,Nup88,Srsf3,Slbp,Rae1,Ddx39a,Nup35,Nup37,Nup93,Seh1l,Gle1,Sec13,Eny2,Thoc1,Pcid2,Nup54,Eif5a,Nup85,Npm1,Slc35a1,Slc35a4,Rbm26,Slc28a2,Slc28a2b,Mad2l1,Dkc1,Arntl,Bard1,Gli3,Hsp90ab1,Mdm2,Ppp1r12a,Ppp3r1,Mlx,Ywhae,Ing1,Mapk1,Pttg1ip,Stradb,Tardbp,Kpna7,Ap4m1,Brca2,Cct8,Gdap1,Rab7,Ywhaz,Ncoa4,Timm23,Rab11a,Pex3,Immp1l,Spcs2,Ssr3,Agk,Pex13,Snx16,Sirt4,Mff,Spidr,Cox18,Plk1,Tgfb2,Sumo1,Tor1a,Banp,Taf8,Nol8,Pygo1,Flcn,Pcm1,Snap23,Map2k1,Atad1,Mzt1,Nlgn1</t>
  </si>
  <si>
    <t>15382,15499,16574,17149,18226,19069,20383,20492,66679,68278,69482,69736,71805,72124,74412,110379,223527,225160,234069,269113,276770,445007</t>
  </si>
  <si>
    <t>Hnrnpa1,Hsf1,Kif5c,Magoh,Nup62,Nup88,Srsf3,Slbp,Rae1,Ddx39a,Nup35,Nup37,Nup93,Seh1l,Gle1,Sec13,Eny2,Thoc1,Pcid2,Nup54,Eif5a,Nup85</t>
  </si>
  <si>
    <t>GO:0015931</t>
  </si>
  <si>
    <t>nucleobase-containing compound transport</t>
  </si>
  <si>
    <t>28/193</t>
  </si>
  <si>
    <t>15382,15499,16574,17149,18148,18226,19069,20383,20492,24060,66679,67843,68278,69482,69736,71805,72124,74213,74412,110379,223527,225160,234069,269113,269346,276770,381417,445007</t>
  </si>
  <si>
    <t>Hnrnpa1,Hsf1,Kif5c,Magoh,Npm1,Nup62,Nup88,Srsf3,Slbp,Slc35a1,Rae1,Slc35a4,Ddx39a,Nup35,Nup37,Nup93,Seh1l,Rbm26,Gle1,Sec13,Eny2,Thoc1,Pcid2,Nup54,Slc28a2,Eif5a,Slc28a2b,Nup85</t>
  </si>
  <si>
    <t>GO:0050657</t>
  </si>
  <si>
    <t>nucleic acid transport</t>
  </si>
  <si>
    <t>24/157</t>
  </si>
  <si>
    <t>15382,15499,16574,17149,18148,18226,19069,20383,20492,66679,68278,69482,69736,71805,72124,74213,74412,110379,223527,225160,234069,269113,276770,445007</t>
  </si>
  <si>
    <t>Hnrnpa1,Hsf1,Kif5c,Magoh,Npm1,Nup62,Nup88,Srsf3,Slbp,Rae1,Ddx39a,Nup35,Nup37,Nup93,Seh1l,Rbm26,Gle1,Sec13,Eny2,Thoc1,Pcid2,Nup54,Eif5a,Nup85</t>
  </si>
  <si>
    <t>GO:0050658</t>
  </si>
  <si>
    <t>RNA transport</t>
  </si>
  <si>
    <t>GO:0005643</t>
  </si>
  <si>
    <t>nuclear pore</t>
  </si>
  <si>
    <t>15/64</t>
  </si>
  <si>
    <t>18226,19069,56150,66679,69482,69736,71805,72124,74412,110379,223527,234069,269113,276770,445007</t>
  </si>
  <si>
    <t>Nup62,Nup88,Mad2l1,Rae1,Nup35,Nup37,Nup93,Seh1l,Gle1,Sec13,Eny2,Pcid2,Nup54,Eif5a,Nup85</t>
  </si>
  <si>
    <t>GO:0051236</t>
  </si>
  <si>
    <t>establishment of RNA localization</t>
  </si>
  <si>
    <t>24/160</t>
  </si>
  <si>
    <t>GO:0006403</t>
  </si>
  <si>
    <t>RNA localization</t>
  </si>
  <si>
    <t>25/182</t>
  </si>
  <si>
    <t>15382,15499,16574,17149,18148,18226,19069,20383,20492,66679,68278,69482,69736,71805,72124,74213,74412,110379,223527,225160,234069,245474,269113,276770,445007</t>
  </si>
  <si>
    <t>Hnrnpa1,Hsf1,Kif5c,Magoh,Npm1,Nup62,Nup88,Srsf3,Slbp,Rae1,Ddx39a,Nup35,Nup37,Nup93,Seh1l,Rbm26,Gle1,Sec13,Eny2,Thoc1,Pcid2,Dkc1,Nup54,Eif5a,Nup85</t>
  </si>
  <si>
    <t>GO:0006913</t>
  </si>
  <si>
    <t>nucleocytoplasmic transport</t>
  </si>
  <si>
    <t>31/308</t>
  </si>
  <si>
    <t>11865,12021,14634,15516,17246,17931,18148,18226,19058,19069,20383,21428,22627,26356,26413,66679,68278,69482,71805,74213,74412,108705,223527,225160,227154,230908,234069,269113,276770,381686,445007</t>
  </si>
  <si>
    <t>Arntl,Bard1,Gli3,Hsp90ab1,Mdm2,Ppp1r12a,Npm1,Nup62,Ppp3r1,Nup88,Srsf3,Mlx,Ywhae,Ing1,Mapk1,Rae1,Ddx39a,Nup35,Nup93,Rbm26,Gle1,Pttg1ip,Eny2,Thoc1,Stradb,Tardbp,Pcid2,Nup54,Eif5a,Kpna7,Nup85</t>
  </si>
  <si>
    <t>GO:0051169</t>
  </si>
  <si>
    <t>nuclear transport</t>
  </si>
  <si>
    <t>GO:0006406</t>
  </si>
  <si>
    <t>mRNA export from nucleus</t>
  </si>
  <si>
    <t>11/51</t>
  </si>
  <si>
    <t>19069,20383,66679,68278,71805,74412,223527,225160,234069,276770,445007</t>
  </si>
  <si>
    <t>Nup88,Srsf3,Rae1,Ddx39a,Nup93,Gle1,Eny2,Thoc1,Pcid2,Eif5a,Nup85</t>
  </si>
  <si>
    <t>GO:0071427</t>
  </si>
  <si>
    <t>mRNA-containing ribonucleoprotein complex export from nucleus</t>
  </si>
  <si>
    <t>36/396</t>
  </si>
  <si>
    <t>11781,11865,12190,12469,14545,14634,15516,18226,19058,19069,19349,22631,26356,26413,27057,53600,53869,56535,66541,66624,67437,69482,69923,71805,72129,74718,75387,75734,108705,224008,230908,231430,245474,269113,381686,445007</t>
  </si>
  <si>
    <t>Ap4m1,Arntl,Brca2,Cct8,Gdap1,Gli3,Hsp90ab1,Nup62,Ppp3r1,Nup88,Rab7,Ywhaz,Ing1,Mapk1,Ncoa4,Timm23,Rab11a,Pex3,Immp1l,Spcs2,Ssr3,Nup35,Agk,Nup93,Pex13,Snx16,Sirt4,Mff,Pttg1ip,Spidr,Tardbp,Cox18,Dkc1,Nup54,Kpna7,Nup85</t>
  </si>
  <si>
    <t>GO:0006405</t>
  </si>
  <si>
    <t>RNA export from nucleus</t>
  </si>
  <si>
    <t>14/86</t>
  </si>
  <si>
    <t>18148,18226,19069,20383,66679,68278,71805,74213,74412,223527,225160,234069,276770,445007</t>
  </si>
  <si>
    <t>Npm1,Nup62,Nup88,Srsf3,Rae1,Ddx39a,Nup93,Rbm26,Gle1,Eny2,Thoc1,Pcid2,Eif5a,Nup85</t>
  </si>
  <si>
    <t>GO:0071426</t>
  </si>
  <si>
    <t>ribonucleoprotein complex export from nucleus</t>
  </si>
  <si>
    <t>12/70</t>
  </si>
  <si>
    <t>18148,19069,20383,66679,68278,71805,74412,223527,225160,234069,276770,445007</t>
  </si>
  <si>
    <t>Npm1,Nup88,Srsf3,Rae1,Ddx39a,Nup93,Gle1,Eny2,Thoc1,Pcid2,Eif5a,Nup85</t>
  </si>
  <si>
    <t>GO:0071166</t>
  </si>
  <si>
    <t>ribonucleoprotein complex localization</t>
  </si>
  <si>
    <t>GO:0034504</t>
  </si>
  <si>
    <t>protein localization to nucleus</t>
  </si>
  <si>
    <t>28/293</t>
  </si>
  <si>
    <t>11865,12021,14634,15516,17246,18148,18226,18817,19058,19069,21808,22218,22627,26356,26413,30931,53325,63856,69482,70930,71805,72135,108705,216805,230908,269113,381686,445007</t>
  </si>
  <si>
    <t>Arntl,Bard1,Gli3,Hsp90ab1,Mdm2,Npm1,Nup62,Plk1,Ppp3r1,Nup88,Tgfb2,Sumo1,Ywhae,Ing1,Mapk1,Tor1a,Banp,Taf8,Nup35,Nol8,Nup93,Pygo1,Pttg1ip,Flcn,Tardbp,Nup54,Kpna7,Nup85</t>
  </si>
  <si>
    <t>GO:0051168</t>
  </si>
  <si>
    <t>nuclear export</t>
  </si>
  <si>
    <t>18/146</t>
  </si>
  <si>
    <t>12021,17246,18148,18226,19069,20383,22627,66679,68278,71805,74213,74412,223527,225160,227154,234069,276770,445007</t>
  </si>
  <si>
    <t>Bard1,Mdm2,Npm1,Nup62,Nup88,Srsf3,Ywhae,Rae1,Ddx39a,Nup93,Rbm26,Gle1,Eny2,Thoc1,Stradb,Pcid2,Eif5a,Nup85</t>
  </si>
  <si>
    <t>GO:0006611</t>
  </si>
  <si>
    <t>protein export from nucleus</t>
  </si>
  <si>
    <t>16/127</t>
  </si>
  <si>
    <t>12021,17246,18148,19069,20383,22627,66679,68278,71805,74412,223527,225160,227154,234069,276770,445007</t>
  </si>
  <si>
    <t>Bard1,Mdm2,Npm1,Nup88,Srsf3,Ywhae,Rae1,Ddx39a,Nup93,Gle1,Eny2,Thoc1,Stradb,Pcid2,Eif5a,Nup85</t>
  </si>
  <si>
    <t>GO:0031503</t>
  </si>
  <si>
    <t>protein-containing complex localization</t>
  </si>
  <si>
    <t>22/260</t>
  </si>
  <si>
    <t>16574,18148,18536,19058,19069,20383,20619,26395,53869,66679,67979,68278,71805,72124,74412,76789,192167,223527,225160,234069,276770,445007</t>
  </si>
  <si>
    <t>Kif5c,Npm1,Pcm1,Ppp3r1,Nup88,Srsf3,Snap23,Map2k1,Rab11a,Rae1,Atad1,Ddx39a,Nup93,Seh1l,Gle1,Mzt1,Nlgn1,Eny2,Thoc1,Pcid2,Eif5a,Nup85</t>
  </si>
  <si>
    <t>19/224</t>
  </si>
  <si>
    <t>11865,14634,15516,18226,19058,19069,26356,26413,53600,56535,69482,69923,71805,72129,108705,230908,269113,381686,445007</t>
  </si>
  <si>
    <t>Arntl,Gli3,Hsp90ab1,Nup62,Ppp3r1,Nup88,Ing1,Mapk1,Timm23,Pex3,Nup35,Agk,Nup93,Pex13,Pttg1ip,Tardbp,Nup54,Kpna7,Nup85</t>
  </si>
  <si>
    <t>GO:0006606</t>
  </si>
  <si>
    <t>protein import into nucleus</t>
  </si>
  <si>
    <t>15/165</t>
  </si>
  <si>
    <t>11865,14634,15516,18226,19058,19069,26356,26413,69482,71805,108705,230908,269113,381686,445007</t>
  </si>
  <si>
    <t>Arntl,Gli3,Hsp90ab1,Nup62,Ppp3r1,Nup88,Ing1,Mapk1,Nup35,Nup93,Pttg1ip,Tardbp,Nup54,Kpna7,Nup85</t>
  </si>
  <si>
    <t>GO:0051170</t>
  </si>
  <si>
    <t>import into nucleus</t>
  </si>
  <si>
    <t>15/169</t>
  </si>
  <si>
    <t>GO:0005819</t>
  </si>
  <si>
    <t>spindle</t>
  </si>
  <si>
    <t>38/297</t>
  </si>
  <si>
    <t>12236,12545,13006,13589,15499,17997,18148,18226,18817,19348,20729,20871,20873,26934,52276,53869,56150,66679,66711,66934,68523,70012,70573,71819,72119,76789,77744,93742,216805,228421,229841,233406,240641,268697,319675,328108,381686,382010,26886,66371,66977,70681,107995,19822,51792,219103,11789,16574,20744,52570,71007,71994,72972,74006,78785,103268,170833,237436,12190,19735,229521,12469,22152,26395,52004,54152,73910,238463,268996</t>
  </si>
  <si>
    <t>Bub1b,Cdc7,Smc3,Mapre1,Hsf1,Nedd1,Npm1,Nup62,Plk1,Kif20a,Spin1,Aurkc,Plk4,Racgap1,Cdca8,Rab11a,Mad2l1,Rae1,Sbds,Dsn1,Ciao2b,Cep85,Tbccd1,Kif23,Tpx2,Mzt1,Bora,Pard3,Flcn,Kif18a,Cenpe,Prc1,Kif20b,Ccnb1,Cep295,Togaram1,Kpna7,Cep44,Cenph,Chmp4c,Nuf2,Abraxas1,Cdc20,Rnf4,Ppp2r1a,Cenpj,Apc,Kif5c,Strbp,Ccdc69,D7Ertd443e,Cnn3,Ccser2,Dnm1l,Clip4,Cep57l1,Hook2,Gas2l3,Brca2,Rgs2,Syt11,Cct8,Tubb3,Map2k1,Cdk2ap2,Dnal4,Arhgap18,Tubal3,Ss18</t>
  </si>
  <si>
    <t>12236,12545,13006,13589,15499,17997,18148,18226,18817,19348,20729,20871,20873,26934,52276,53869,56150,66679,66711,66934,68523,70012,70573,71819,72119,76789,77744,93742,216805,228421,229841,233406,240641,268697,319675,328108,381686,382010</t>
  </si>
  <si>
    <t>Bub1b,Cdc7,Smc3,Mapre1,Hsf1,Nedd1,Npm1,Nup62,Plk1,Kif20a,Spin1,Aurkc,Plk4,Racgap1,Cdca8,Rab11a,Mad2l1,Rae1,Sbds,Dsn1,Ciao2b,Cep85,Tbccd1,Kif23,Tpx2,Mzt1,Bora,Pard3,Flcn,Kif18a,Cenpe,Prc1,Kif20b,Ccnb1,Cep295,Togaram1,Kpna7,Cep44</t>
  </si>
  <si>
    <t>GO:0007052</t>
  </si>
  <si>
    <t>mitotic spindle organization</t>
  </si>
  <si>
    <t>21/117</t>
  </si>
  <si>
    <t>13006,18226,18817,20871,26886,26934,53869,66371,66679,66711,66977,70681,71819,72119,76789,77744,107995,229841,233406,268697,328108</t>
  </si>
  <si>
    <t>Smc3,Nup62,Plk1,Aurkc,Cenph,Racgap1,Rab11a,Chmp4c,Rae1,Sbds,Nuf2,Abraxas1,Kif23,Tpx2,Mzt1,Bora,Cdc20,Cenpe,Prc1,Ccnb1,Togaram1</t>
  </si>
  <si>
    <t>GO:1902850</t>
  </si>
  <si>
    <t>microtubule cytoskeleton organization involved in mitosis</t>
  </si>
  <si>
    <t>22/143</t>
  </si>
  <si>
    <t>13006,18226,18817,20871,26886,26934,53869,56150,66371,66679,66711,66977,70681,71819,72119,76789,77744,107995,229841,233406,268697,328108</t>
  </si>
  <si>
    <t>Smc3,Nup62,Plk1,Aurkc,Cenph,Racgap1,Rab11a,Mad2l1,Chmp4c,Rae1,Sbds,Nuf2,Abraxas1,Kif23,Tpx2,Mzt1,Bora,Cdc20,Cenpe,Prc1,Ccnb1,Togaram1</t>
  </si>
  <si>
    <t>GO:0007051</t>
  </si>
  <si>
    <t>spindle organization</t>
  </si>
  <si>
    <t>25/180</t>
  </si>
  <si>
    <t>13006,13589,18226,18817,19822,20871,26886,26934,51792,53869,66371,66679,66711,66977,70681,71819,72119,76789,77744,107995,219103,229841,233406,268697,328108</t>
  </si>
  <si>
    <t>Smc3,Mapre1,Nup62,Plk1,Rnf4,Aurkc,Cenph,Racgap1,Ppp2r1a,Rab11a,Chmp4c,Rae1,Sbds,Nuf2,Abraxas1,Kif23,Tpx2,Mzt1,Bora,Cdc20,Cenpj,Cenpe,Prc1,Ccnb1,Togaram1</t>
  </si>
  <si>
    <t>GO:0000922</t>
  </si>
  <si>
    <t>spindle pole</t>
  </si>
  <si>
    <t>19/135</t>
  </si>
  <si>
    <t>13006,15499,17997,18148,18226,18817,20871,20873,53869,56150,66679,66711,66934,70012,70573,72119,240641,268697,382010</t>
  </si>
  <si>
    <t>Smc3,Hsf1,Nedd1,Npm1,Nup62,Plk1,Aurkc,Plk4,Rab11a,Mad2l1,Rae1,Sbds,Dsn1,Cep85,Tbccd1,Tpx2,Kif20b,Ccnb1,Cep44</t>
  </si>
  <si>
    <t>GO:0008017</t>
  </si>
  <si>
    <t>microtubule binding</t>
  </si>
  <si>
    <t>27/260</t>
  </si>
  <si>
    <t>11789,13589,16574,18817,19348,20744,26934,52570,53869,66711,70681,71007,71819,71994,72119,72972,74006,78785,103268,170833,228421,229841,233406,237436,240641,319675,328108</t>
  </si>
  <si>
    <t>Apc,Mapre1,Kif5c,Plk1,Kif20a,Strbp,Racgap1,Ccdc69,Rab11a,Sbds,Abraxas1,D7Ertd443e,Kif23,Cnn3,Tpx2,Ccser2,Dnm1l,Clip4,Cep57l1,Hook2,Kif18a,Cenpe,Prc1,Gas2l3,Kif20b,Cep295,Togaram1</t>
  </si>
  <si>
    <t>GO:0072686</t>
  </si>
  <si>
    <t>mitotic spindle</t>
  </si>
  <si>
    <t>18/135</t>
  </si>
  <si>
    <t>12545,13006,13589,15499,18226,18817,26934,56150,66679,71819,72119,216805,228421,229841,233406,240641,319675,328108</t>
  </si>
  <si>
    <t>Cdc7,Smc3,Mapre1,Hsf1,Nup62,Plk1,Racgap1,Mad2l1,Rae1,Kif23,Tpx2,Flcn,Kif18a,Cenpe,Prc1,Kif20b,Cep295,Togaram1</t>
  </si>
  <si>
    <t>GO:0090307</t>
  </si>
  <si>
    <t>mitotic spindle assembly</t>
  </si>
  <si>
    <t>12/68</t>
  </si>
  <si>
    <t>13006,18817,26934,53869,66371,70681,71819,72119,76789,107995,233406,328108</t>
  </si>
  <si>
    <t>Smc3,Plk1,Racgap1,Rab11a,Chmp4c,Abraxas1,Kif23,Tpx2,Mzt1,Cdc20,Prc1,Togaram1</t>
  </si>
  <si>
    <t>GO:0015631</t>
  </si>
  <si>
    <t>tubulin binding</t>
  </si>
  <si>
    <t>32/366</t>
  </si>
  <si>
    <t>11789,12190,13006,13589,16574,18817,19348,19735,20744,26934,52570,53869,66711,70681,71007,71819,71994,72119,72972,74006,78785,103268,170833,219103,228421,229521,229841,233406,237436,240641,319675,328108</t>
  </si>
  <si>
    <t>Apc,Brca2,Smc3,Mapre1,Kif5c,Plk1,Kif20a,Rgs2,Strbp,Racgap1,Ccdc69,Rab11a,Sbds,Abraxas1,D7Ertd443e,Kif23,Cnn3,Tpx2,Ccser2,Dnm1l,Clip4,Cep57l1,Hook2,Cenpj,Kif18a,Syt11,Cenpe,Prc1,Gas2l3,Kif20b,Cep295,Togaram1</t>
  </si>
  <si>
    <t>GO:0051225</t>
  </si>
  <si>
    <t>spindle assembly</t>
  </si>
  <si>
    <t>15/113</t>
  </si>
  <si>
    <t>13006,13589,18817,19822,20871,26934,53869,66371,70681,71819,72119,76789,107995,233406,328108</t>
  </si>
  <si>
    <t>Smc3,Mapre1,Plk1,Rnf4,Aurkc,Racgap1,Rab11a,Chmp4c,Abraxas1,Kif23,Tpx2,Mzt1,Cdc20,Prc1,Togaram1</t>
  </si>
  <si>
    <t>GO:0005874</t>
  </si>
  <si>
    <t>microtubule</t>
  </si>
  <si>
    <t>30/430</t>
  </si>
  <si>
    <t>11789,12469,13589,16574,18817,19348,19822,20871,22152,26395,52004,53869,54152,71819,72119,73910,74006,78785,103268,170833,219103,228421,229841,233406,237436,238463,240641,268996,319675,328108</t>
  </si>
  <si>
    <t>Apc,Cct8,Mapre1,Kif5c,Plk1,Kif20a,Rnf4,Aurkc,Tubb3,Map2k1,Cdk2ap2,Rab11a,Dnal4,Kif23,Tpx2,Arhgap18,Dnm1l,Clip4,Cep57l1,Hook2,Cenpj,Kif18a,Cenpe,Prc1,Gas2l3,Tubal3,Kif20b,Ss18,Cep295,Togaram1</t>
  </si>
  <si>
    <t>57/583</t>
  </si>
  <si>
    <t>11789,12190,12442,12469,12544,12649,13589,15499,17931,17997,18004,18148,18226,18536,18817,19165,20403,20411,20871,20873,21652,26440,52633,53869,54375,67121,67161,68970,70012,70573,71007,71819,71876,74107,74412,74741,76789,76967,103268,107995,140483,170833,214084,214552,216805,219103,231225,239839,240641,246102,268697,270328,319675,331063,382010,100038725,102216272,67246,269702,328108</t>
  </si>
  <si>
    <t>Apc,Brca2,Ccnb2,Cct8,Cdc45,Chek1,Mapre1,Hsf1,Ppp1r12a,Nedd1,Nek1,Npm1,Nup62,Pcm1,Plk1,Psen2,Itsn2,Sorbs1,Aurkc,Plk4,Phf1,Psma1,Nit2,Rab11a,Azin1,Mastl,Sclt1,Dcaf12,Cep85,Tbccd1,D7Ertd443e,Kif23,Cenpu,Cep55,Gle1,C2cd5,Mzt1,2700049A03Rik,Cep57l1,Cdc20,Hnmt,Hook2,Slc18a2,Cep164,Flcn,Cenpj,Tapt1,Ccdc14,Kif20b,Rttn,Ccnb1,Gsdmc3,Cep295,Gsdmc2,Cep44,Cep85l,Ak6,Resf1,Mphosph9,Togaram1</t>
  </si>
  <si>
    <t>11789,12190,12442,12469,12544,12649,13589,15499,17931,17997,18004,18148,18226,18536,18817,19165,20403,20411,20871,20873,21652,26440,52633,53869,54375,67121,67161,68970,70012,70573,71007,71819,71876,74107,74412,74741,76789,76967,103268,107995,140483,170833,214084,214552,216805,219103,231225,239839,240641,246102,268697,270328,319675,331063,382010,100038725,102216272</t>
  </si>
  <si>
    <t>Apc,Brca2,Ccnb2,Cct8,Cdc45,Chek1,Mapre1,Hsf1,Ppp1r12a,Nedd1,Nek1,Npm1,Nup62,Pcm1,Plk1,Psen2,Itsn2,Sorbs1,Aurkc,Plk4,Phf1,Psma1,Nit2,Rab11a,Azin1,Mastl,Sclt1,Dcaf12,Cep85,Tbccd1,D7Ertd443e,Kif23,Cenpu,Cep55,Gle1,C2cd5,Mzt1,2700049A03Rik,Cep57l1,Cdc20,Hnmt,Hook2,Slc18a2,Cep164,Flcn,Cenpj,Tapt1,Ccdc14,Kif20b,Rttn,Ccnb1,Gsdmc3,Cep295,Gsdmc2,Cep44,Cep85l,Ak6</t>
  </si>
  <si>
    <t>60/716</t>
  </si>
  <si>
    <t>11789,12190,12442,12469,12544,12649,13589,15499,17931,17997,18004,18148,18226,18536,18817,19165,20403,20411,20871,20873,21652,26440,52633,53869,54375,67121,67161,67246,68970,70012,70573,71007,71819,71876,74107,74412,74741,76789,76967,103268,107995,140483,170833,214084,214552,216805,219103,231225,239839,240641,246102,268697,269702,270328,319675,328108,331063,382010,100038725,102216272</t>
  </si>
  <si>
    <t>Apc,Brca2,Ccnb2,Cct8,Cdc45,Chek1,Mapre1,Hsf1,Ppp1r12a,Nedd1,Nek1,Npm1,Nup62,Pcm1,Plk1,Psen2,Itsn2,Sorbs1,Aurkc,Plk4,Phf1,Psma1,Nit2,Rab11a,Azin1,Mastl,Sclt1,Resf1,Dcaf12,Cep85,Tbccd1,D7Ertd443e,Kif23,Cenpu,Cep55,Gle1,C2cd5,Mzt1,2700049A03Rik,Cep57l1,Cdc20,Hnmt,Hook2,Slc18a2,Cep164,Flcn,Cenpj,Tapt1,Ccdc14,Kif20b,Rttn,Ccnb1,Mphosph9,Gsdmc3,Cep295,Togaram1,Gsdmc2,Cep44,Cep85l,Ak6</t>
  </si>
  <si>
    <t>24/232</t>
  </si>
  <si>
    <t>17997,18004,18536,18817,20873,53869,67161,67246,70012,71007,71876,74107,74412,74741,76789,76967,214552,219103,239839,246102,269702,270328,319675,331063</t>
  </si>
  <si>
    <t>Nedd1,Nek1,Pcm1,Plk1,Plk4,Rab11a,Sclt1,Resf1,Cep85,D7Ertd443e,Cenpu,Cep55,Gle1,C2cd5,Mzt1,2700049A03Rik,Cep164,Cenpj,Ccdc14,Rttn,Mphosph9,Gsdmc3,Cep295,Gsdmc2</t>
  </si>
  <si>
    <t>13/119</t>
  </si>
  <si>
    <t>17997,18536,18817,20873,67161,71007,74412,76967,214552,219103,246102,269702,319675</t>
  </si>
  <si>
    <t>Nedd1,Pcm1,Plk1,Plk4,Sclt1,D7Ertd443e,Gle1,2700049A03Rik,Cep164,Cenpj,Rttn,Mphosph9,Cep295</t>
  </si>
  <si>
    <t>GO:0034451</t>
  </si>
  <si>
    <t>centriolar satellite</t>
  </si>
  <si>
    <t>10/97</t>
  </si>
  <si>
    <t>18004,18536,18817,53869,71876,74107,74741,239839,270328,331063</t>
  </si>
  <si>
    <t>Nek1,Pcm1,Plk1,Rab11a,Cenpu,Cep55,C2cd5,Ccdc14,Gsdmc3,Gsdmc2</t>
  </si>
  <si>
    <t>GO:0005635</t>
  </si>
  <si>
    <t>nuclear envelope</t>
  </si>
  <si>
    <t>46/421</t>
  </si>
  <si>
    <t>11750,11789,12176,13559,14528,18145,18226,18536,18777,19069,19165,20462,20729,21428,22218,30931,56150,64050,65103,66447,66591,66679,66940,66960,67387,67500,68294,68539,69482,69554,69736,71805,72124,74198,74412,78284,110379,223527,228829,232196,234069,237911,266692,269113,276770,445007</t>
  </si>
  <si>
    <t>Anxa7,Apc,Bnip3,E2f5,Gch1,Npc1,Nup62,Pcm1,Lypla1,Nup88,Psen2,Tra2b,Spin1,Mlx,Sumo1,Tor1a,Mad2l1,Yeats4,Arl6ip6,Mgst3,Mad2l1bp,Rae1,Shisa5,Mindy3,Unc50,Ccar1,Mfsd10,Tmem109,Nup35,Klhdc2,Nup37,Nup93,Seh1l,Dtx2,Gle1,Creb3l4,Sec13,Eny2,Phf20,C87436,Pcid2,Brip1,Cpne1,Nup54,Eif5a,Nup85</t>
  </si>
  <si>
    <t>GO:0031965</t>
  </si>
  <si>
    <t>nuclear membrane</t>
  </si>
  <si>
    <t>28/246</t>
  </si>
  <si>
    <t>11789,14528,18226,18536,18777,19165,20462,20729,21428,22218,30931,64050,65103,66591,66960,67387,68294,68539,69482,69554,71805,74198,74412,78284,228829,232196,237911,266692</t>
  </si>
  <si>
    <t>Apc,Gch1,Nup62,Pcm1,Lypla1,Psen2,Tra2b,Spin1,Mlx,Sumo1,Tor1a,Yeats4,Arl6ip6,Mad2l1bp,Mindy3,Unc50,Mfsd10,Tmem109,Nup35,Klhdc2,Nup93,Dtx2,Gle1,Creb3l4,Phf20,C87436,Brip1,Cpne1</t>
  </si>
  <si>
    <t>44/406</t>
  </si>
  <si>
    <t>11865,15204,15516,17246,18817,19165,19166,19822,20438,20439,22218,23802,26440,26965,30838,30840,52563,56085,56469,56736,66105,67118,67163,67812,68098,68999,70247,71745,72584,74125,76857,77891,80751,83814,100494,105418,107995,108143,108687,170930,193670,233877,242960,320118,19192,30931,68889,76892,12176,19063,19349,50753,50933,59007,65113,66371,68031,69077,76273,81018,108705,114128,235323,246293,69639,11789,18245,18247,20720,53325,54375,56150,70546,78803,99929,15499,18983,26395,56208,56367,56374,77040,216805,229096,230908,268656,13164,18145,18148,52477,54170,56190,67171,67846,69577,74006,100715,234069,245474,320720</t>
  </si>
  <si>
    <t>Arntl,Herc2,Hsp90ab1,Mdm2,Plk1,Psen2,Psma2,Rnf4,Siah1b,Siah2,Sumo1,Amfr,Psma1,Cul1,Fbxw4,Fbxl6,Cdc23,Ubqln1,Pias1,Rnf14,Ube2d3,Bfar,Ccdc47,Ubxn4,Rchy1,Anapc10,Psmd1,Cul2,Cul4b,Armc8,Spopl,Ube2s,Rnf34,Nedd4l,Zfand2a,E330034G19Rik,Cdc20,Taf9,Edem2,Sumo2,Rnf185,Kctd13,Fbxl5,Fbxl13,Psme3,Tor1a,Ubac2,Rnft1,Bnip3,Ppt1,Rab7,Fbxo8,Uchl3,Ngly1,Ndfip1,Chmp4c,Rnf146,Psmd11,Ndfip2,Rnf114,Pttg1ip,Laptm4b,Usp28,Klhl8,Exosc8,Apc,Oaz1,Oaz2,Serpine2,Banp,Azin1,Mad2l1,Zdhhc2,Fbxo43,Tiparp,Hsf1,Cnot7,Map2k1,Becn1,Scoc,Tmem59,Atg16l1,Flcn,Ythdf3,Tardbp,Sptlc1,Dazl,Npc1,Npm1,Angel2,Rragc,Rbm38,Dram2,Tmem39a,Fastkd3,Dnm1l,Tent2,Pcid2,Dkc1,Fastkd1</t>
  </si>
  <si>
    <t>11865,15204,15516,17246,18817,19165,19166,19822,20438,20439,22218,23802,26440,26965,30838,30840,52563,56085,56469,56736,66105,67118,67163,67812,68098,68999,70247,71745,72584,74125,76857,77891,80751,83814,100494,105418,107995,108143,108687,170930,193670,233877,242960,320118</t>
  </si>
  <si>
    <t>Arntl,Herc2,Hsp90ab1,Mdm2,Plk1,Psen2,Psma2,Rnf4,Siah1b,Siah2,Sumo1,Amfr,Psma1,Cul1,Fbxw4,Fbxl6,Cdc23,Ubqln1,Pias1,Rnf14,Ube2d3,Bfar,Ccdc47,Ubxn4,Rchy1,Anapc10,Psmd1,Cul2,Cul4b,Armc8,Spopl,Ube2s,Rnf34,Nedd4l,Zfand2a,E330034G19Rik,Cdc20,Taf9,Edem2,Sumo2,Rnf185,Kctd13,Fbxl5,Fbxl13</t>
  </si>
  <si>
    <t>48/470</t>
  </si>
  <si>
    <t>11865,15204,15516,17246,18817,19165,19166,19192,19822,20438,20439,22218,23802,26440,26965,30838,30840,30931,52563,56085,56469,56736,66105,67118,67163,67812,68098,68889,68999,70247,71745,72584,74125,76857,76892,77891,80751,83814,100494,105418,107995,108143,108687,170930,193670,233877,242960,320118</t>
  </si>
  <si>
    <t>Arntl,Herc2,Hsp90ab1,Mdm2,Plk1,Psen2,Psma2,Psme3,Rnf4,Siah1b,Siah2,Sumo1,Amfr,Psma1,Cul1,Fbxw4,Fbxl6,Tor1a,Cdc23,Ubqln1,Pias1,Rnf14,Ube2d3,Bfar,Ccdc47,Ubxn4,Rchy1,Ubac2,Anapc10,Psmd1,Cul2,Cul4b,Armc8,Spopl,Rnft1,Ube2s,Rnf34,Nedd4l,Zfand2a,E330034G19Rik,Cdc20,Taf9,Edem2,Sumo2,Rnf185,Kctd13,Fbxl5,Fbxl13</t>
  </si>
  <si>
    <t>64/770</t>
  </si>
  <si>
    <t>11865,12176,15204,15516,17246,18817,19063,19165,19166,19192,19349,19822,20438,20439,22218,23802,26440,26965,30838,30840,30931,50753,50933,52563,56085,56469,56736,59007,65113,66105,66371,67118,67163,67812,68031,68098,68889,68999,69077,70247,71745,72584,74125,76273,76857,76892,77891,80751,81018,83814,100494,105418,107995,108143,108687,108705,114128,170930,193670,233877,235323,242960,246293,320118</t>
  </si>
  <si>
    <t>Arntl,Bnip3,Herc2,Hsp90ab1,Mdm2,Plk1,Ppt1,Psen2,Psma2,Psme3,Rab7,Rnf4,Siah1b,Siah2,Sumo1,Amfr,Psma1,Cul1,Fbxw4,Fbxl6,Tor1a,Fbxo8,Uchl3,Cdc23,Ubqln1,Pias1,Rnf14,Ngly1,Ndfip1,Ube2d3,Chmp4c,Bfar,Ccdc47,Ubxn4,Rnf146,Rchy1,Ubac2,Anapc10,Psmd11,Psmd1,Cul2,Cul4b,Armc8,Ndfip2,Spopl,Rnft1,Ube2s,Rnf34,Rnf114,Nedd4l,Zfand2a,E330034G19Rik,Cdc20,Taf9,Edem2,Pttg1ip,Laptm4b,Sumo2,Rnf185,Kctd13,Usp28,Fbxl5,Klhl8,Fbxl13</t>
  </si>
  <si>
    <t>53/606</t>
  </si>
  <si>
    <t>11865,15204,15516,17246,18817,19165,19166,19822,20438,20439,22218,23802,26440,26965,30838,30840,50753,50933,52563,56085,56469,56736,65113,66105,67118,67163,67812,68031,68098,68999,69077,70247,71745,72584,74125,76273,76857,77891,80751,81018,83814,100494,105418,107995,108143,108687,170930,193670,233877,235323,242960,246293,320118</t>
  </si>
  <si>
    <t>Arntl,Herc2,Hsp90ab1,Mdm2,Plk1,Psen2,Psma2,Rnf4,Siah1b,Siah2,Sumo1,Amfr,Psma1,Cul1,Fbxw4,Fbxl6,Fbxo8,Uchl3,Cdc23,Ubqln1,Pias1,Rnf14,Ndfip1,Ube2d3,Bfar,Ccdc47,Ubxn4,Rnf146,Rchy1,Anapc10,Psmd11,Psmd1,Cul2,Cul4b,Armc8,Ndfip2,Spopl,Ube2s,Rnf34,Rnf114,Nedd4l,Zfand2a,E330034G19Rik,Cdc20,Taf9,Edem2,Sumo2,Rnf185,Kctd13,Usp28,Fbxl5,Klhl8,Fbxl13</t>
  </si>
  <si>
    <t>54/627</t>
  </si>
  <si>
    <t>11865,15204,15516,17246,18817,19165,19166,19822,20438,20439,22218,23802,26440,26965,30838,30840,50753,50933,52563,56085,56469,56736,65113,66105,67118,67163,67812,68031,68098,68999,69077,69639,70247,71745,72584,74125,76273,76857,77891,80751,81018,83814,100494,105418,107995,108143,108687,170930,193670,233877,235323,242960,246293,320118</t>
  </si>
  <si>
    <t>Arntl,Herc2,Hsp90ab1,Mdm2,Plk1,Psen2,Psma2,Rnf4,Siah1b,Siah2,Sumo1,Amfr,Psma1,Cul1,Fbxw4,Fbxl6,Fbxo8,Uchl3,Cdc23,Ubqln1,Pias1,Rnf14,Ndfip1,Ube2d3,Bfar,Ccdc47,Ubxn4,Rnf146,Rchy1,Anapc10,Psmd11,Exosc8,Psmd1,Cul2,Cul4b,Armc8,Ndfip2,Spopl,Ube2s,Rnf34,Rnf114,Nedd4l,Zfand2a,E330034G19Rik,Cdc20,Taf9,Edem2,Sumo2,Rnf185,Kctd13,Usp28,Fbxl5,Klhl8,Fbxl13</t>
  </si>
  <si>
    <t>53/617</t>
  </si>
  <si>
    <t>59/721</t>
  </si>
  <si>
    <t>11865,15204,15516,17246,18817,19165,19166,19192,19822,20438,20439,22218,23802,26440,26965,30838,30840,30931,50753,50933,52563,56085,56469,56736,59007,65113,66105,66371,67118,67163,67812,68031,68098,68889,68999,69077,70247,71745,72584,74125,76273,76857,76892,77891,80751,81018,83814,100494,105418,107995,108143,108687,170930,193670,233877,235323,242960,246293,320118</t>
  </si>
  <si>
    <t>Arntl,Herc2,Hsp90ab1,Mdm2,Plk1,Psen2,Psma2,Psme3,Rnf4,Siah1b,Siah2,Sumo1,Amfr,Psma1,Cul1,Fbxw4,Fbxl6,Tor1a,Fbxo8,Uchl3,Cdc23,Ubqln1,Pias1,Rnf14,Ngly1,Ndfip1,Ube2d3,Chmp4c,Bfar,Ccdc47,Ubxn4,Rnf146,Rchy1,Ubac2,Anapc10,Psmd11,Psmd1,Cul2,Cul4b,Armc8,Ndfip2,Spopl,Rnft1,Ube2s,Rnf34,Rnf114,Nedd4l,Zfand2a,E330034G19Rik,Cdc20,Taf9,Edem2,Sumo2,Rnf185,Kctd13,Usp28,Fbxl5,Klhl8,Fbxl13</t>
  </si>
  <si>
    <t>38/395</t>
  </si>
  <si>
    <t>11789,11865,15516,17246,18245,18247,18817,19165,19192,19349,20720,22218,53325,54375,56085,56150,56469,56736,65113,68098,68889,70247,70546,72584,76892,78803,83814,99929,100494,105418,107995,108143,108687,108705,114128,170930,193670,242960</t>
  </si>
  <si>
    <t>Apc,Arntl,Hsp90ab1,Mdm2,Oaz1,Oaz2,Plk1,Psen2,Psme3,Rab7,Serpine2,Sumo1,Banp,Azin1,Ubqln1,Mad2l1,Pias1,Rnf14,Ndfip1,Rchy1,Ubac2,Psmd1,Zdhhc2,Cul4b,Rnft1,Fbxo43,Nedd4l,Tiparp,Zfand2a,E330034G19Rik,Cdc20,Taf9,Edem2,Pttg1ip,Laptm4b,Sumo2,Rnf185,Fbxl5</t>
  </si>
  <si>
    <t>25/222</t>
  </si>
  <si>
    <t>11789,17246,18245,18247,18817,19165,19349,22218,56085,56469,56736,65113,68098,72584,76892,83814,99929,100494,105418,107995,108687,108705,170930,193670,242960</t>
  </si>
  <si>
    <t>Apc,Mdm2,Oaz1,Oaz2,Plk1,Psen2,Rab7,Sumo1,Ubqln1,Pias1,Rnf14,Ndfip1,Rchy1,Cul4b,Rnft1,Nedd4l,Tiparp,Zfand2a,E330034G19Rik,Cdc20,Edem2,Pttg1ip,Sumo2,Rnf185,Fbxl5</t>
  </si>
  <si>
    <t>15/109</t>
  </si>
  <si>
    <t>17246,18817,19165,22218,56085,56469,56736,68098,76892,100494,105418,107995,108687,170930,193670</t>
  </si>
  <si>
    <t>Mdm2,Plk1,Psen2,Sumo1,Ubqln1,Pias1,Rnf14,Rchy1,Rnft1,Zfand2a,E330034G19Rik,Cdc20,Edem2,Sumo2,Rnf185</t>
  </si>
  <si>
    <t>37/461</t>
  </si>
  <si>
    <t>11789,12176,15499,17246,18245,18247,18817,18983,19165,19349,22218,26395,56085,56208,56367,56374,56469,56736,65113,68098,72584,76892,77040,83814,99929,100494,105418,107995,108687,108705,170930,193670,216805,229096,230908,242960,268656</t>
  </si>
  <si>
    <t>Apc,Bnip3,Hsf1,Mdm2,Oaz1,Oaz2,Plk1,Cnot7,Psen2,Rab7,Sumo1,Map2k1,Ubqln1,Becn1,Scoc,Tmem59,Pias1,Rnf14,Ndfip1,Rchy1,Cul4b,Rnft1,Atg16l1,Nedd4l,Tiparp,Zfand2a,E330034G19Rik,Cdc20,Edem2,Pttg1ip,Sumo2,Rnf185,Flcn,Ythdf3,Tardbp,Fbxl5,Sptlc1</t>
  </si>
  <si>
    <t>17/145</t>
  </si>
  <si>
    <t>17246,18817,19165,22218,56085,56469,56736,68098,76892,100494,105418,107995,108687,108705,170930,193670,242960</t>
  </si>
  <si>
    <t>Mdm2,Plk1,Psen2,Sumo1,Ubqln1,Pias1,Rnf14,Rchy1,Rnft1,Zfand2a,E330034G19Rik,Cdc20,Edem2,Pttg1ip,Sumo2,Rnf185,Fbxl5</t>
  </si>
  <si>
    <t>15/124</t>
  </si>
  <si>
    <t>12/89</t>
  </si>
  <si>
    <t>17246,18817,19165,22218,56085,56469,56736,68098,100494,105418,107995,170930</t>
  </si>
  <si>
    <t>Mdm2,Plk1,Psen2,Sumo1,Ubqln1,Pias1,Rnf14,Rchy1,Zfand2a,E330034G19Rik,Cdc20,Sumo2</t>
  </si>
  <si>
    <t>19/189</t>
  </si>
  <si>
    <t>15516,17246,18817,19165,19192,22218,56085,56469,56736,68098,68889,76892,100494,105418,107995,108143,108687,170930,193670</t>
  </si>
  <si>
    <t>Hsp90ab1,Mdm2,Plk1,Psen2,Psme3,Sumo1,Ubqln1,Pias1,Rnf14,Rchy1,Ubac2,Rnft1,Zfand2a,E330034G19Rik,Cdc20,Taf9,Edem2,Sumo2,Rnf185</t>
  </si>
  <si>
    <t>22/254</t>
  </si>
  <si>
    <t>15516,17246,18817,19165,19192,22218,56085,56469,56736,68098,68889,76892,100494,105418,107995,108143,108687,108705,114128,170930,193670,242960</t>
  </si>
  <si>
    <t>Hsp90ab1,Mdm2,Plk1,Psen2,Psme3,Sumo1,Ubqln1,Pias1,Rnf14,Rchy1,Ubac2,Rnft1,Zfand2a,E330034G19Rik,Cdc20,Taf9,Edem2,Pttg1ip,Laptm4b,Sumo2,Rnf185,Fbxl5</t>
  </si>
  <si>
    <t>12/102</t>
  </si>
  <si>
    <t>14/132</t>
  </si>
  <si>
    <t>15516,17246,18817,19165,22218,56085,56469,56736,68098,100494,105418,107995,108143,170930</t>
  </si>
  <si>
    <t>Hsp90ab1,Mdm2,Plk1,Psen2,Sumo1,Ubqln1,Pias1,Rnf14,Rchy1,Zfand2a,E330034G19Rik,Cdc20,Taf9,Sumo2</t>
  </si>
  <si>
    <t>48/756</t>
  </si>
  <si>
    <t>12176,13164,15499,15516,17246,18145,18148,18817,18983,19165,19192,22218,26395,52477,54170,56085,56190,56208,56367,56374,56469,56736,67171,67846,68098,68889,69577,74006,76892,77040,100494,100715,105418,107995,108143,108687,108705,114128,170930,193670,216805,229096,230908,234069,242960,245474,268656,320720</t>
  </si>
  <si>
    <t>Bnip3,Dazl,Hsf1,Hsp90ab1,Mdm2,Npc1,Npm1,Plk1,Cnot7,Psen2,Psme3,Sumo1,Map2k1,Angel2,Rragc,Ubqln1,Rbm38,Becn1,Scoc,Tmem59,Pias1,Rnf14,Dram2,Tmem39a,Rchy1,Ubac2,Fastkd3,Dnm1l,Rnft1,Atg16l1,Zfand2a,Tent2,E330034G19Rik,Cdc20,Taf9,Edem2,Pttg1ip,Laptm4b,Sumo2,Rnf185,Flcn,Ythdf3,Tardbp,Pcid2,Fbxl5,Dkc1,Sptlc1,Fastkd1</t>
  </si>
  <si>
    <t>29/395</t>
  </si>
  <si>
    <t>12176,15499,17246,18817,18983,19165,22218,26395,56085,56208,56367,56374,56469,56736,68098,76892,77040,100494,105418,107995,108687,108705,170930,193670,216805,229096,230908,242960,268656</t>
  </si>
  <si>
    <t>Bnip3,Hsf1,Mdm2,Plk1,Cnot7,Psen2,Sumo1,Map2k1,Ubqln1,Becn1,Scoc,Tmem59,Pias1,Rnf14,Rchy1,Rnft1,Atg16l1,Zfand2a,E330034G19Rik,Cdc20,Edem2,Pttg1ip,Sumo2,Rnf185,Flcn,Ythdf3,Tardbp,Fbxl5,Sptlc1</t>
  </si>
  <si>
    <t>19/221</t>
  </si>
  <si>
    <t>14/160</t>
  </si>
  <si>
    <t>56/599</t>
  </si>
  <si>
    <t>11789,12190,12649,13006,13589,17931,17997,18148,18226,18536,18817,19348,19822,20595,20871,20873,22152,26886,26934,26942,51792,52004,53869,54375,56150,60530,66371,66679,66711,66977,67299,68166,70012,70681,71007,71819,72119,72972,76789,77744,78785,93742,107995,170833,219103,228421,229841,233406,237436,238463,246102,268697,268996,319675,328108,433956,59040,67774</t>
  </si>
  <si>
    <t>Apc,Brca2,Chek1,Smc3,Mapre1,Ppp1r12a,Nedd1,Npm1,Nup62,Pcm1,Plk1,Kif20a,Rnf4,Smn1,Aurkc,Plk4,Tubb3,Cenph,Racgap1,Spag1,Ppp2r1a,Cdk2ap2,Rab11a,Azin1,Mad2l1,Fignl1,Chmp4c,Rae1,Sbds,Nuf2,Dock7,Spire1,Cep85,Abraxas1,D7Ertd443e,Kif23,Tpx2,Ccser2,Mzt1,Bora,Clip4,Pard3,Cdc20,Hook2,Cenpj,Kif18a,Cenpe,Prc1,Gas2l3,Tubal3,Rttn,Ccnb1,Ss18,Cep295,Togaram1,Dnaaf5,Rhot1,Borcs5</t>
  </si>
  <si>
    <t>11789,12190,12649,13006,13589,17931,17997,18148,18226,18536,18817,19348,19822,20595,20871,20873,22152,26886,26934,26942,51792,52004,53869,54375,56150,60530,66371,66679,66711,66977,67299,68166,70012,70681,71007,71819,72119,72972,76789,77744,78785,93742,107995,170833,219103,228421,229841,233406,237436,238463,246102,268697,268996,319675,328108,433956</t>
  </si>
  <si>
    <t>Apc,Brca2,Chek1,Smc3,Mapre1,Ppp1r12a,Nedd1,Npm1,Nup62,Pcm1,Plk1,Kif20a,Rnf4,Smn1,Aurkc,Plk4,Tubb3,Cenph,Racgap1,Spag1,Ppp2r1a,Cdk2ap2,Rab11a,Azin1,Mad2l1,Fignl1,Chmp4c,Rae1,Sbds,Nuf2,Dock7,Spire1,Cep85,Abraxas1,D7Ertd443e,Kif23,Tpx2,Ccser2,Mzt1,Bora,Clip4,Pard3,Cdc20,Hook2,Cenpj,Kif18a,Cenpe,Prc1,Gas2l3,Tubal3,Rttn,Ccnb1,Ss18,Cep295,Togaram1,Dnaaf5</t>
  </si>
  <si>
    <t>GO:0010825</t>
  </si>
  <si>
    <t>positive regulation of centrosome duplication</t>
  </si>
  <si>
    <t>6/10</t>
  </si>
  <si>
    <t>18148,18226,20873,54375,219103,319675</t>
  </si>
  <si>
    <t>Npm1,Nup62,Plk4,Azin1,Cenpj,Cep295</t>
  </si>
  <si>
    <t>GO:0046607</t>
  </si>
  <si>
    <t>positive regulation of centrosome cycle</t>
  </si>
  <si>
    <t>6/13</t>
  </si>
  <si>
    <t>GO:0046601</t>
  </si>
  <si>
    <t>positive regulation of centriole replication</t>
  </si>
  <si>
    <t>4/6</t>
  </si>
  <si>
    <t>18226,20873,219103,319675</t>
  </si>
  <si>
    <t>Nup62,Plk4,Cenpj,Cep295</t>
  </si>
  <si>
    <t>10/60</t>
  </si>
  <si>
    <t>12649,18148,18226,20873,54375,66371,70012,71007,219103,319675</t>
  </si>
  <si>
    <t>Chek1,Npm1,Nup62,Plk4,Azin1,Chmp4c,Cep85,D7Ertd443e,Cenpj,Cep295</t>
  </si>
  <si>
    <t>15/123</t>
  </si>
  <si>
    <t>12190,12649,17931,18148,18226,18536,18817,20873,54375,66371,70012,71007,219103,246102,319675</t>
  </si>
  <si>
    <t>Brca2,Chek1,Ppp1r12a,Npm1,Nup62,Pcm1,Plk1,Plk4,Azin1,Chmp4c,Cep85,D7Ertd443e,Cenpj,Rttn,Cep295</t>
  </si>
  <si>
    <t>20/201</t>
  </si>
  <si>
    <t>11789,12649,13589,18148,18226,18817,19822,20873,52004,54375,66371,66679,70012,71007,72119,77744,219103,228421,319675,328108</t>
  </si>
  <si>
    <t>Apc,Chek1,Mapre1,Npm1,Nup62,Plk1,Rnf4,Plk4,Cdk2ap2,Azin1,Chmp4c,Rae1,Cep85,D7Ertd443e,Tpx2,Bora,Cenpj,Kif18a,Cep295,Togaram1</t>
  </si>
  <si>
    <t>18148,18226,20873,71007,219103,319675</t>
  </si>
  <si>
    <t>Npm1,Nup62,Plk4,D7Ertd443e,Cenpj,Cep295</t>
  </si>
  <si>
    <t>15/133</t>
  </si>
  <si>
    <t>22/240</t>
  </si>
  <si>
    <t>11789,12649,13589,18148,18226,18817,19822,20873,52004,54375,59040,66371,66679,67774,70012,71007,72119,77744,219103,228421,319675,328108</t>
  </si>
  <si>
    <t>Apc,Chek1,Mapre1,Npm1,Nup62,Plk1,Rnf4,Plk4,Cdk2ap2,Azin1,Rhot1,Chmp4c,Rae1,Borcs5,Cep85,D7Ertd443e,Tpx2,Bora,Cenpj,Kif18a,Cep295,Togaram1</t>
  </si>
  <si>
    <t>10/68</t>
  </si>
  <si>
    <t>12190,18148,18226,20873,54375,66371,71007,219103,246102,319675</t>
  </si>
  <si>
    <t>Brca2,Npm1,Nup62,Plk4,Azin1,Chmp4c,D7Ertd443e,Cenpj,Rttn,Cep295</t>
  </si>
  <si>
    <t>8/45</t>
  </si>
  <si>
    <t>18148,18226,20873,54375,66371,71007,219103,319675</t>
  </si>
  <si>
    <t>Npm1,Nup62,Plk4,Azin1,Chmp4c,D7Ertd443e,Cenpj,Cep295</t>
  </si>
  <si>
    <t>7/38</t>
  </si>
  <si>
    <t>18148,18226,20873,71007,219103,246102,319675</t>
  </si>
  <si>
    <t>Npm1,Nup62,Plk4,D7Ertd443e,Cenpj,Rttn,Cep295</t>
  </si>
  <si>
    <t>7/39</t>
  </si>
  <si>
    <t>GO:0006261</t>
  </si>
  <si>
    <t>DNA-dependent DNA replication</t>
  </si>
  <si>
    <t>22/134</t>
  </si>
  <si>
    <t>12144,12190,12544,12545,17216,17217,17220,18148,18392,18974,21853,26429,27214,56452,66131,66592,71567,72151,109145,225160,382985,408022,12428,12540,13006,68240,77805,233877,245688,12469,12649,15499,15516,19252,26413,27223,60530,64074,65113,67246,68166,70681,110052,171506,216805,224008,232210,245474</t>
  </si>
  <si>
    <t>Blm,Brca2,Cdc45,Cdc7,Mcm2,Mcm4,Mcm7,Npm1,Orc1,Pole2,Timeless,Orc5,Dbf4,Orc6,Tipin,Stoml2,Mcm9,Rfc5,Gins4,Thoc1,Rrm2b,Primpol,Ccna2,Cdc42,Smc3,Rpa3,Esco1,Kctd13,Rbbp7,Cct8,Chek1,Hsf1,Hsp90ab1,Dusp1,Mapk1,Trp53bp1,Fignl1,Smoc2,Ndfip1,Resf1,Spire1,Abraxas1,Dek,H1f8,Flcn,Spidr,Hmces,Dkc1</t>
  </si>
  <si>
    <t>12144,12190,12544,12545,17216,17217,17220,18148,18392,18974,21853,26429,27214,56452,66131,66592,71567,72151,109145,225160,382985,408022</t>
  </si>
  <si>
    <t>Blm,Brca2,Cdc45,Cdc7,Mcm2,Mcm4,Mcm7,Npm1,Orc1,Pole2,Timeless,Orc5,Dbf4,Orc6,Tipin,Stoml2,Mcm9,Rfc5,Gins4,Thoc1,Rrm2b,Primpol</t>
  </si>
  <si>
    <t>GO:0006260</t>
  </si>
  <si>
    <t>DNA replication</t>
  </si>
  <si>
    <t>29/245</t>
  </si>
  <si>
    <t>12144,12190,12428,12540,12544,12545,13006,17216,17217,17220,18148,18392,18974,21853,26429,27214,56452,66131,66592,68240,71567,72151,77805,109145,225160,233877,245688,382985,408022</t>
  </si>
  <si>
    <t>Blm,Brca2,Ccna2,Cdc42,Cdc45,Cdc7,Smc3,Mcm2,Mcm4,Mcm7,Npm1,Orc1,Pole2,Timeless,Orc5,Dbf4,Orc6,Tipin,Stoml2,Rpa3,Mcm9,Rfc5,Esco1,Gins4,Thoc1,Kctd13,Rbbp7,Rrm2b,Primpol</t>
  </si>
  <si>
    <t>GO:0006275</t>
  </si>
  <si>
    <t>regulation of DNA replication</t>
  </si>
  <si>
    <t>15/110</t>
  </si>
  <si>
    <t>12144,12190,12428,12540,12545,13006,18148,21853,26429,27214,66131,66592,72151,77805,233877</t>
  </si>
  <si>
    <t>Blm,Brca2,Ccna2,Cdc42,Cdc7,Smc3,Npm1,Timeless,Orc5,Dbf4,Tipin,Stoml2,Rfc5,Esco1,Kctd13</t>
  </si>
  <si>
    <t>GO:0090329</t>
  </si>
  <si>
    <t>regulation of DNA-dependent DNA replication</t>
  </si>
  <si>
    <t>12144,12190,12545,18148,21853,27214,66131,66592,72151</t>
  </si>
  <si>
    <t>Blm,Brca2,Cdc7,Npm1,Timeless,Dbf4,Tipin,Stoml2,Rfc5</t>
  </si>
  <si>
    <t>35/456</t>
  </si>
  <si>
    <t>12144,12190,12428,12469,12540,12545,12649,13006,15499,15516,18148,19252,21853,26413,26429,27214,27223,60530,64074,65113,66131,66592,67246,68166,70681,72151,77805,110052,171506,216805,224008,225160,232210,233877,245474</t>
  </si>
  <si>
    <t>Blm,Brca2,Ccna2,Cct8,Cdc42,Cdc7,Chek1,Smc3,Hsf1,Hsp90ab1,Npm1,Dusp1,Timeless,Mapk1,Orc5,Dbf4,Trp53bp1,Fignl1,Smoc2,Ndfip1,Tipin,Stoml2,Resf1,Spire1,Abraxas1,Rfc5,Esco1,Dek,H1f8,Flcn,Spidr,Thoc1,Hmces,Kctd13,Dkc1</t>
  </si>
  <si>
    <t>21/260</t>
  </si>
  <si>
    <t>12144,12469,12540,12545,15499,15516,18148,21853,26413,27214,27223,64074,66592,67246,68166,70681,72151,224008,232210,233877,245474</t>
  </si>
  <si>
    <t>Blm,Cct8,Cdc42,Cdc7,Hsf1,Hsp90ab1,Npm1,Timeless,Mapk1,Dbf4,Trp53bp1,Smoc2,Stoml2,Resf1,Spire1,Abraxas1,Rfc5,Spidr,Hmces,Kctd13,Dkc1</t>
  </si>
  <si>
    <t>39/358</t>
  </si>
  <si>
    <t>12190,12544,12545,12649,13164,14183,15499,15516,16842,17246,17536,17684,18148,18226,18392,20873,21808,26934,27214,52563,53869,54124,54375,56150,56190,56208,64074,66197,68501,71819,72508,72584,219103,225160,229841,234069,240641,268697,319675</t>
  </si>
  <si>
    <t>Brca2,Cdc45,Cdc7,Chek1,Dazl,Fgfr2,Hsf1,Hsp90ab1,Lef1,Mdm2,Meis2,Cited2,Npm1,Nup62,Orc1,Plk4,Tgfb2,Racgap1,Dbf4,Cdc23,Rab11a,Cks1b,Azin1,Mad2l1,Rbm38,Becn1,Smoc2,Cks2,Nsmce2,Kif23,Rps6kb1,Cul4b,Cenpj,Thoc1,Cenpe,Pcid2,Kif20b,Ccnb1,Cep295</t>
  </si>
  <si>
    <t>26/254</t>
  </si>
  <si>
    <t>12544,12545,13164,16842,17246,18148,18226,18392,20873,26934,27214,52563,53869,54375,56150,56190,56208,68501,71819,72584,219103,229841,234069,240641,268697,319675</t>
  </si>
  <si>
    <t>Cdc45,Cdc7,Dazl,Lef1,Mdm2,Npm1,Nup62,Orc1,Plk4,Racgap1,Dbf4,Cdc23,Rab11a,Azin1,Mad2l1,Rbm38,Becn1,Nsmce2,Kif23,Cul4b,Cenpj,Cenpe,Pcid2,Kif20b,Ccnb1,Cep295</t>
  </si>
  <si>
    <t>20/171</t>
  </si>
  <si>
    <t>12190,12544,12545,15499,17246,17536,18226,27214,52563,53869,56150,56208,64074,68501,72508,72584,229841,234069,240641,268697</t>
  </si>
  <si>
    <t>Brca2,Cdc45,Cdc7,Hsf1,Mdm2,Meis2,Nup62,Dbf4,Cdc23,Rab11a,Mad2l1,Becn1,Smoc2,Nsmce2,Rps6kb1,Cul4b,Cenpe,Pcid2,Kif20b,Ccnb1</t>
  </si>
  <si>
    <t>11/102</t>
  </si>
  <si>
    <t>12544,12545,17246,18148,27214,52563,53869,68501,72584,229841,268697</t>
  </si>
  <si>
    <t>Cdc45,Cdc7,Mdm2,Npm1,Dbf4,Cdc23,Rab11a,Nsmce2,Cul4b,Cenpe,Ccnb1</t>
  </si>
  <si>
    <t>10/88</t>
  </si>
  <si>
    <t>12544,12545,17246,27214,52563,53869,68501,72584,229841,268697</t>
  </si>
  <si>
    <t>Cdc45,Cdc7,Mdm2,Dbf4,Cdc23,Rab11a,Nsmce2,Cul4b,Cenpe,Ccnb1</t>
  </si>
  <si>
    <t>GO:0032506</t>
  </si>
  <si>
    <t>cytokinetic process</t>
  </si>
  <si>
    <t>11/39</t>
  </si>
  <si>
    <t>11840,18226,19348,26934,57784,66371,68166,68743,71819,74107,240641,12190,18817,20871,20873,53869,56194,56208,216805,233406,11789,12144,14183,21808,52004,56452,12545,52276,72119,227290,229841</t>
  </si>
  <si>
    <t>Arf1,Nup62,Kif20a,Racgap1,Bin3,Chmp4c,Spire1,Anln,Kif23,Cep55,Kif20b,Brca2,Plk1,Aurkc,Plk4,Rab11a,Prpf40a,Becn1,Flcn,Prc1,Apc,Blm,Fgfr2,Tgfb2,Cdk2ap2,Orc6,Cdc7,Cdca8,Tpx2,Aamp,Cenpe</t>
  </si>
  <si>
    <t>11840,18226,19348,26934,57784,66371,68166,68743,71819,74107,240641</t>
  </si>
  <si>
    <t>Arf1,Nup62,Kif20a,Racgap1,Bin3,Chmp4c,Spire1,Anln,Kif23,Cep55,Kif20b</t>
  </si>
  <si>
    <t>GO:0032465</t>
  </si>
  <si>
    <t>regulation of cytokinesis</t>
  </si>
  <si>
    <t>15/80</t>
  </si>
  <si>
    <t>12190,18226,18817,19348,20871,20873,26934,53869,56194,56208,66371,71819,216805,233406,240641</t>
  </si>
  <si>
    <t>Brca2,Nup62,Plk1,Kif20a,Aurkc,Plk4,Racgap1,Rab11a,Prpf40a,Becn1,Chmp4c,Kif23,Flcn,Prc1,Kif20b</t>
  </si>
  <si>
    <t>GO:0000910</t>
  </si>
  <si>
    <t>cytokinesis</t>
  </si>
  <si>
    <t>21/160</t>
  </si>
  <si>
    <t>11789,11840,12190,18226,18817,19348,20871,20873,26934,53869,56194,56208,57784,66371,68166,68743,71819,74107,216805,233406,240641</t>
  </si>
  <si>
    <t>Apc,Arf1,Brca2,Nup62,Plk1,Kif20a,Aurkc,Plk4,Racgap1,Rab11a,Prpf40a,Becn1,Bin3,Chmp4c,Spire1,Anln,Kif23,Cep55,Flcn,Prc1,Kif20b</t>
  </si>
  <si>
    <t>GO:0051302</t>
  </si>
  <si>
    <t>regulation of cell division</t>
  </si>
  <si>
    <t>11789,12144,12190,14183,18226,18817,19348,20871,20873,21808,26934,52004,53869,56194,56208,56452,66371,71819,216805,233406,240641</t>
  </si>
  <si>
    <t>Apc,Blm,Brca2,Fgfr2,Nup62,Plk1,Kif20a,Aurkc,Plk4,Tgfb2,Racgap1,Cdk2ap2,Rab11a,Prpf40a,Becn1,Orc6,Chmp4c,Kif23,Flcn,Prc1,Kif20b</t>
  </si>
  <si>
    <t>GO:0000281</t>
  </si>
  <si>
    <t>mitotic cytokinesis</t>
  </si>
  <si>
    <t>13/70</t>
  </si>
  <si>
    <t>11789,11840,18226,18817,19348,26934,57784,66371,68743,71819,74107,233406,240641</t>
  </si>
  <si>
    <t>Apc,Arf1,Nup62,Plk1,Kif20a,Racgap1,Bin3,Chmp4c,Anln,Kif23,Cep55,Prc1,Kif20b</t>
  </si>
  <si>
    <t>GO:0061640</t>
  </si>
  <si>
    <t>cytoskeleton-dependent cytokinesis</t>
  </si>
  <si>
    <t>14/95</t>
  </si>
  <si>
    <t>11789,11840,18226,18817,19348,26934,57784,66371,68166,68743,71819,74107,233406,240641</t>
  </si>
  <si>
    <t>Apc,Arf1,Nup62,Plk1,Kif20a,Racgap1,Bin3,Chmp4c,Spire1,Anln,Kif23,Cep55,Prc1,Kif20b</t>
  </si>
  <si>
    <t>GO:1902410</t>
  </si>
  <si>
    <t>mitotic cytokinetic process</t>
  </si>
  <si>
    <t>7/24</t>
  </si>
  <si>
    <t>11840,18226,19348,57784,66371,74107,240641</t>
  </si>
  <si>
    <t>Arf1,Nup62,Kif20a,Bin3,Chmp4c,Cep55,Kif20b</t>
  </si>
  <si>
    <t>GO:0045171</t>
  </si>
  <si>
    <t>intercellular bridge</t>
  </si>
  <si>
    <t>9/72</t>
  </si>
  <si>
    <t>12545,19348,52276,71819,72119,74107,227290,233406,240641</t>
  </si>
  <si>
    <t>Cdc7,Kif20a,Cdca8,Kif23,Tpx2,Cep55,Aamp,Prc1,Kif20b</t>
  </si>
  <si>
    <t>GO:0030496</t>
  </si>
  <si>
    <t>midbody</t>
  </si>
  <si>
    <t>14/147</t>
  </si>
  <si>
    <t>18226,18817,19348,20871,26934,52276,66371,68743,71819,74107,216805,229841,233406,240641</t>
  </si>
  <si>
    <t>Nup62,Plk1,Kif20a,Aurkc,Racgap1,Cdca8,Chmp4c,Anln,Kif23,Cep55,Flcn,Cenpe,Prc1,Kif20b</t>
  </si>
  <si>
    <t>GO:0090543</t>
  </si>
  <si>
    <t>Flemming body</t>
  </si>
  <si>
    <t>4/19</t>
  </si>
  <si>
    <t>18226,66371,71819,74107</t>
  </si>
  <si>
    <t>Nup62,Chmp4c,Kif23,Cep55</t>
  </si>
  <si>
    <t>GO:0051640</t>
  </si>
  <si>
    <t>organelle localization</t>
  </si>
  <si>
    <t>54/635</t>
  </si>
  <si>
    <t>11777,11840,12190,12540,12558,13017,14183,16574,18148,18226,18536,18570,18817,19069,19165,20619,22631,26395,27359,30931,52276,52563,53869,54160,55946,56150,56208,59040,66371,66592,66977,67299,67511,67774,68166,70573,71819,72124,72129,74006,76205,93742,100226,108012,116838,192167,208898,213827,215449,216805,228421,229521,229841,268697,14824,19058,20403,67979,75734</t>
  </si>
  <si>
    <t>Ap3s1,Arf1,Brca2,Cdc42,Cdh2,Ctbp2,Fgfr2,Kif5c,Npm1,Nup62,Pcm1,Pdcd6,Plk1,Nup88,Psen2,Snap23,Ywhaz,Map2k1,Sytl4,Tor1a,Cdca8,Cdc23,Rab11a,Copg2,Ap3m1,Mad2l1,Becn1,Rhot1,Chmp4c,Stoml2,Nuf2,Dock7,Tmed9,Borcs5,Spire1,Tbccd1,Kif23,Seh1l,Pex13,Dnm1l,Stard3nl,Pard3,Stx12,Ap1s2,Rims2,Nlgn1,Unc13c,Arcn1,Rap1b,Flcn,Kif18a,Syt11,Cenpe,Ccnb1,Grn,Ppp3r1,Itsn2,Atad1,Mff</t>
  </si>
  <si>
    <t>11777,11840,12190,12540,12558,13017,14183,16574,18148,18226,18536,18570,18817,19069,19165,20619,22631,26395,27359,30931,52276,52563,53869,54160,55946,56150,56208,59040,66371,66592,66977,67299,67511,67774,68166,70573,71819,72124,72129,74006,76205,93742,100226,108012,116838,192167,208898,213827,215449,216805,228421,229521,229841,268697</t>
  </si>
  <si>
    <t>Ap3s1,Arf1,Brca2,Cdc42,Cdh2,Ctbp2,Fgfr2,Kif5c,Npm1,Nup62,Pcm1,Pdcd6,Plk1,Nup88,Psen2,Snap23,Ywhaz,Map2k1,Sytl4,Tor1a,Cdca8,Cdc23,Rab11a,Copg2,Ap3m1,Mad2l1,Becn1,Rhot1,Chmp4c,Stoml2,Nuf2,Dock7,Tmed9,Borcs5,Spire1,Tbccd1,Kif23,Seh1l,Pex13,Dnm1l,Stard3nl,Pard3,Stx12,Ap1s2,Rims2,Nlgn1,Unc13c,Arcn1,Rap1b,Flcn,Kif18a,Syt11,Cenpe,Ccnb1</t>
  </si>
  <si>
    <t>GO:0051656</t>
  </si>
  <si>
    <t>establishment of organelle localization</t>
  </si>
  <si>
    <t>45/506</t>
  </si>
  <si>
    <t>11777,11840,12190,12540,13017,14183,16574,18148,18226,18536,18570,18817,19069,20619,22631,26395,30931,52276,52563,53869,54160,55946,56150,56208,59040,66371,66977,67299,67511,67774,68166,71819,72124,74006,76205,93742,108012,116838,192167,208898,215449,228421,229521,229841,268697</t>
  </si>
  <si>
    <t>Ap3s1,Arf1,Brca2,Cdc42,Ctbp2,Fgfr2,Kif5c,Npm1,Nup62,Pcm1,Pdcd6,Plk1,Nup88,Snap23,Ywhaz,Map2k1,Tor1a,Cdca8,Cdc23,Rab11a,Copg2,Ap3m1,Mad2l1,Becn1,Rhot1,Chmp4c,Nuf2,Dock7,Tmed9,Borcs5,Spire1,Kif23,Seh1l,Dnm1l,Stard3nl,Pard3,Ap1s2,Rims2,Nlgn1,Unc13c,Rap1b,Kif18a,Syt11,Cenpe,Ccnb1</t>
  </si>
  <si>
    <t>GO:0099003</t>
  </si>
  <si>
    <t>vesicle-mediated transport in synapse</t>
  </si>
  <si>
    <t>23/257</t>
  </si>
  <si>
    <t>11777,11840,13017,14183,14824,16574,19058,20403,20619,30931,53869,55946,67774,67979,74006,75734,100226,108012,116838,192167,208898,215449,229521</t>
  </si>
  <si>
    <t>Ap3s1,Arf1,Ctbp2,Fgfr2,Grn,Kif5c,Ppp3r1,Itsn2,Snap23,Tor1a,Rab11a,Ap3m1,Borcs5,Atad1,Dnm1l,Mff,Stx12,Ap1s2,Rims2,Nlgn1,Unc13c,Rap1b,Syt11</t>
  </si>
  <si>
    <t>GO:0051650</t>
  </si>
  <si>
    <t>establishment of vesicle localization</t>
  </si>
  <si>
    <t>22/283</t>
  </si>
  <si>
    <t>11777,11840,13017,14183,16574,18570,20619,26395,30931,53869,55946,67511,67774,71819,74006,76205,108012,116838,192167,208898,215449,229521</t>
  </si>
  <si>
    <t>Ap3s1,Arf1,Ctbp2,Fgfr2,Kif5c,Pdcd6,Snap23,Map2k1,Tor1a,Rab11a,Ap3m1,Tmed9,Borcs5,Kif23,Dnm1l,Stard3nl,Ap1s2,Rims2,Nlgn1,Unc13c,Rap1b,Syt11</t>
  </si>
  <si>
    <t>GO:0051648</t>
  </si>
  <si>
    <t>vesicle localization</t>
  </si>
  <si>
    <t>23/301</t>
  </si>
  <si>
    <t>11777,11840,12558,13017,14183,16574,18570,20619,26395,30931,53869,55946,67511,67774,71819,74006,76205,108012,116838,192167,208898,215449,229521</t>
  </si>
  <si>
    <t>Ap3s1,Arf1,Cdh2,Ctbp2,Fgfr2,Kif5c,Pdcd6,Snap23,Map2k1,Tor1a,Rab11a,Ap3m1,Tmed9,Borcs5,Kif23,Dnm1l,Stard3nl,Ap1s2,Rims2,Nlgn1,Unc13c,Rap1b,Syt11</t>
  </si>
  <si>
    <t>GO:0097479</t>
  </si>
  <si>
    <t>synaptic vesicle localization</t>
  </si>
  <si>
    <t>16/193</t>
  </si>
  <si>
    <t>11777,11840,12558,13017,14183,16574,20619,30931,55946,67774,74006,108012,116838,192167,208898,215449</t>
  </si>
  <si>
    <t>Ap3s1,Arf1,Cdh2,Ctbp2,Fgfr2,Kif5c,Snap23,Tor1a,Ap3m1,Borcs5,Dnm1l,Ap1s2,Rims2,Nlgn1,Unc13c,Rap1b</t>
  </si>
  <si>
    <t>GO:0048489</t>
  </si>
  <si>
    <t>synaptic vesicle transport</t>
  </si>
  <si>
    <t>15/182</t>
  </si>
  <si>
    <t>11777,11840,13017,14183,16574,20619,30931,55946,67774,74006,108012,116838,192167,208898,215449</t>
  </si>
  <si>
    <t>Ap3s1,Arf1,Ctbp2,Fgfr2,Kif5c,Snap23,Tor1a,Ap3m1,Borcs5,Dnm1l,Ap1s2,Rims2,Nlgn1,Unc13c,Rap1b</t>
  </si>
  <si>
    <t>GO:0097480</t>
  </si>
  <si>
    <t>establishment of synaptic vesicle localization</t>
  </si>
  <si>
    <t>22/157</t>
  </si>
  <si>
    <t>12176,17449,17708,17709,17710,17711,17716,17717,17719,17720,17721,20917,50799,66826,66945,67273,67876,70383,108037,216805,235339,268697,11947,17705,66592,11909,12049,14287,14545,14933,15204,17706,17718,17872,19165,52585,53600,58202,59040,66092,66541,67003,68166,69104,69923,72508,74006,74205,75387,75712,75734,110446,193670,231430,17722,66390,12183,16574,26395,72141,98496,15452,320685,23971,68087,70789,102247,330450,20411,52331,11534,382985,12764,17436,22240,26413,67980,68556,76355,18453,18700,18701,18805,24057,56176,67556,99712,227399,233575,268656,270084,319554,20462,65103,67387,68294,12160,14528,14778,18477,18478,18984,20229,21808,67383,70129,74245,80751,108645,64659,69163</t>
  </si>
  <si>
    <t>Bnip3,Mdh1,COX1,COX2,COX3,CYTB,ND1,ND2,ND4,ND4L,ND5,Suclg2,Slc25a13,Taz,Sdha,Ndufa10,Coq10b,Cox10,Shmt2,Flcn,Dlat,Ccnb1,Atp5b,ATP6,Stoml2,Atf2,Bcl2l10,Fpgs,Gdap1,Gk,Herc2,ATP8,ND3,Ppp1r15a,Psen2,Dhrs1,Timm23,Nelfb,Rhot1,Ghitm,Immp1l,Uqcrc2,Spire1,Marchf5,Agk,Rps6kb1,Dnm1l,Acsl3,Sirt4,Tmem14a,Mff,Acat1,Rnf185,Cox18,ND6,Prelid3b,Bpgm,Kif5c,Map2k1,Adpgk,Pid1,Hprt,Dctd,Papss1,Dcakd,Kynu,Gpat4,Far2,Sorbs1,Stbd1,Adk,Rrm2b,Cmas,Me1,Dpysl3,Mapk1,Gnpda2,Uckl1,Tgds,P4hb,Piga,Pigf,Pld1,Sh3yl1,Pigp,Pigm,Cept1,Ppip5k2,Pgap2,Sptlc1,Lpcat2,Idi1,Tra2b,Arl6ip6,Unc50,Mfsd10,Bmp5,Gch1,Gpx3,Prdx1,Pah,Por,Sat1,Tgfb2,Carnmt1,Slc44a4,Ctbs,Rnf34,Mat2b,Mrps14,Mrpl44</t>
  </si>
  <si>
    <t>12176,17449,17708,17709,17710,17711,17716,17717,17719,17720,17721,20917,50799,66826,66945,67273,67876,70383,108037,216805,235339,268697</t>
  </si>
  <si>
    <t>Bnip3,Mdh1,COX1,COX2,COX3,CYTB,ND1,ND2,ND4,ND4L,ND5,Suclg2,Slc25a13,Taz,Sdha,Ndufa10,Coq10b,Cox10,Shmt2,Flcn,Dlat,Ccnb1</t>
  </si>
  <si>
    <t>12/61</t>
  </si>
  <si>
    <t>17708,17709,17710,17711,17717,17719,17720,17721,66826,66945,67273,268697</t>
  </si>
  <si>
    <t>COX1,COX2,COX3,CYTB,ND2,ND4,ND4L,ND5,Taz,Sdha,Ndufa10,Ccnb1</t>
  </si>
  <si>
    <t>16/108</t>
  </si>
  <si>
    <t>11947,17705,17708,17709,17710,17711,17717,17719,17720,17721,66592,66826,66945,67273,108037,268697</t>
  </si>
  <si>
    <t>Atp5b,ATP6,COX1,COX2,COX3,CYTB,ND2,ND4,ND4L,ND5,Stoml2,Taz,Sdha,Ndufa10,Shmt2,Ccnb1</t>
  </si>
  <si>
    <t>49/626</t>
  </si>
  <si>
    <t>11909,11947,12049,12176,14287,14545,14933,15204,17705,17706,17708,17709,17710,17711,17716,17717,17718,17719,17720,17721,17872,19165,50799,52585,53600,58202,59040,66092,66541,66592,66826,66945,67003,67273,67876,68166,69104,69923,70383,72508,74006,74205,75387,75712,75734,108037,110446,193670,231430</t>
  </si>
  <si>
    <t>Atf2,Atp5b,Bcl2l10,Bnip3,Fpgs,Gdap1,Gk,Herc2,ATP6,ATP8,COX1,COX2,COX3,CYTB,ND1,ND2,ND3,ND4,ND4L,ND5,Ppp1r15a,Psen2,Slc25a13,Dhrs1,Timm23,Nelfb,Rhot1,Ghitm,Immp1l,Stoml2,Taz,Sdha,Uqcrc2,Ndufa10,Coq10b,Spire1,Marchf5,Agk,Cox10,Rps6kb1,Dnm1l,Acsl3,Sirt4,Tmem14a,Mff,Shmt2,Acat1,Rnf185,Cox18</t>
  </si>
  <si>
    <t>14/91</t>
  </si>
  <si>
    <t>17708,17709,17710,17711,17716,17717,17718,17719,17720,17721,17722,66945,67003,67273</t>
  </si>
  <si>
    <t>COX1,COX2,COX3,CYTB,ND1,ND2,ND3,ND4,ND4L,ND5,ND6,Sdha,Uqcrc2,Ndufa10</t>
  </si>
  <si>
    <t>13/81</t>
  </si>
  <si>
    <t>17708,17709,17710,17711,17717,17719,17720,17721,50799,66826,66945,67273,268697</t>
  </si>
  <si>
    <t>COX1,COX2,COX3,CYTB,ND2,ND4,ND4L,ND5,Slc25a13,Taz,Sdha,Ndufa10,Ccnb1</t>
  </si>
  <si>
    <t>17/131</t>
  </si>
  <si>
    <t>11947,17705,17706,17708,17711,17716,17717,17718,17719,17720,17721,53600,66541,66945,67003,67273,69923</t>
  </si>
  <si>
    <t>Atp5b,ATP6,ATP8,COX1,CYTB,ND1,ND2,ND3,ND4,ND4L,ND5,Timm23,Immp1l,Sdha,Uqcrc2,Ndufa10,Agk</t>
  </si>
  <si>
    <t>13/82</t>
  </si>
  <si>
    <t>17708,17709,17710,17711,17716,17717,17718,17719,17720,17721,66945,67003,67273</t>
  </si>
  <si>
    <t>COX1,COX2,COX3,CYTB,ND1,ND2,ND3,ND4,ND4L,ND5,Sdha,Uqcrc2,Ndufa10</t>
  </si>
  <si>
    <t>13/84</t>
  </si>
  <si>
    <t>50/676</t>
  </si>
  <si>
    <t>11909,11947,12049,12176,14287,14545,14933,15204,17705,17706,17708,17709,17710,17711,17716,17717,17718,17719,17720,17721,17872,19165,50799,52585,53600,58202,59040,66092,66390,66541,66592,66826,66945,67003,67273,67876,68166,69104,69923,70383,72508,74006,74205,75387,75712,75734,108037,110446,193670,231430</t>
  </si>
  <si>
    <t>Atf2,Atp5b,Bcl2l10,Bnip3,Fpgs,Gdap1,Gk,Herc2,ATP6,ATP8,COX1,COX2,COX3,CYTB,ND1,ND2,ND3,ND4,ND4L,ND5,Ppp1r15a,Psen2,Slc25a13,Dhrs1,Timm23,Nelfb,Rhot1,Ghitm,Prelid3b,Immp1l,Stoml2,Taz,Sdha,Uqcrc2,Ndufa10,Coq10b,Spire1,Marchf5,Agk,Cox10,Rps6kb1,Dnm1l,Acsl3,Sirt4,Tmem14a,Mff,Shmt2,Acat1,Rnf185,Cox18</t>
  </si>
  <si>
    <t>25/253</t>
  </si>
  <si>
    <t>11947,12183,16574,17705,17706,17708,17709,17710,17711,17717,17719,17720,17721,26395,50799,66592,66826,66945,67273,72141,74006,98496,108037,216805,268697</t>
  </si>
  <si>
    <t>Atp5b,Bpgm,Kif5c,ATP6,ATP8,COX1,COX2,COX3,CYTB,ND2,ND4,ND4L,ND5,Map2k1,Slc25a13,Stoml2,Taz,Sdha,Ndufa10,Adpgk,Dnm1l,Pid1,Shmt2,Flcn,Ccnb1</t>
  </si>
  <si>
    <t>7/26</t>
  </si>
  <si>
    <t>17717,17718,17719,17720,17721,17722,67273</t>
  </si>
  <si>
    <t>ND2,ND3,ND4,ND4L,ND5,ND6,Ndufa10</t>
  </si>
  <si>
    <t>27/290</t>
  </si>
  <si>
    <t>11947,12183,15452,16574,17705,17706,17708,17709,17710,17711,17717,17719,17720,17721,26395,50799,66592,66826,66945,67273,72141,74006,98496,108037,216805,268697,320685</t>
  </si>
  <si>
    <t>Atp5b,Bpgm,Hprt,Kif5c,ATP6,ATP8,COX1,COX2,COX3,CYTB,ND2,ND4,ND4L,ND5,Map2k1,Slc25a13,Stoml2,Taz,Sdha,Ndufa10,Adpgk,Dnm1l,Pid1,Shmt2,Flcn,Ccnb1,Dctd</t>
  </si>
  <si>
    <t>35/426</t>
  </si>
  <si>
    <t>11947,12183,15452,16574,17705,17706,17708,17709,17710,17711,17717,17719,17720,17721,20917,23971,26395,50799,66592,66826,66945,67273,68087,70789,72141,74006,74205,98496,102247,108037,110446,216805,235339,268697,330450</t>
  </si>
  <si>
    <t>Atp5b,Bpgm,Hprt,Kif5c,ATP6,ATP8,COX1,COX2,COX3,CYTB,ND2,ND4,ND4L,ND5,Suclg2,Papss1,Map2k1,Slc25a13,Stoml2,Taz,Sdha,Ndufa10,Dcakd,Kynu,Adpgk,Dnm1l,Acsl3,Pid1,Gpat4,Shmt2,Acat1,Flcn,Dlat,Ccnb1,Far2</t>
  </si>
  <si>
    <t>23/231</t>
  </si>
  <si>
    <t>11947,12176,14545,17705,17706,17708,17711,17716,17717,17718,17719,17720,17721,53600,59040,66541,66945,67003,67273,68166,69923,75734,231430</t>
  </si>
  <si>
    <t>Atp5b,Bnip3,Gdap1,ATP6,ATP8,COX1,CYTB,ND1,ND2,ND3,ND4,ND4L,ND5,Timm23,Rhot1,Immp1l,Sdha,Uqcrc2,Ndufa10,Spire1,Agk,Mff,Cox18</t>
  </si>
  <si>
    <t>26/278</t>
  </si>
  <si>
    <t>11947,12183,15452,16574,17705,17706,17708,17709,17710,17711,17717,17719,17720,17721,26395,50799,66592,66826,66945,67273,72141,74006,98496,108037,216805,268697</t>
  </si>
  <si>
    <t>Atp5b,Bpgm,Hprt,Kif5c,ATP6,ATP8,COX1,COX2,COX3,CYTB,ND2,ND4,ND4L,ND5,Map2k1,Slc25a13,Stoml2,Taz,Sdha,Ndufa10,Adpgk,Dnm1l,Pid1,Shmt2,Flcn,Ccnb1</t>
  </si>
  <si>
    <t>26/279</t>
  </si>
  <si>
    <t>24/248</t>
  </si>
  <si>
    <t>12176,17449,17708,17709,17710,17711,17716,17717,17719,17720,17721,20411,20917,50799,52331,66826,66945,67273,67876,70383,108037,216805,235339,268697</t>
  </si>
  <si>
    <t>Bnip3,Mdh1,COX1,COX2,COX3,CYTB,ND1,ND2,ND4,ND4L,ND5,Sorbs1,Suclg2,Slc25a13,Stbd1,Taz,Sdha,Ndufa10,Coq10b,Cox10,Shmt2,Flcn,Dlat,Ccnb1</t>
  </si>
  <si>
    <t>26/282</t>
  </si>
  <si>
    <t>7/28</t>
  </si>
  <si>
    <t>26/283</t>
  </si>
  <si>
    <t>11534,11947,12183,16574,17705,17706,17708,17709,17710,17711,17717,17719,17720,17721,26395,50799,66592,66826,66945,67273,72141,74006,98496,108037,216805,268697</t>
  </si>
  <si>
    <t>Adk,Atp5b,Bpgm,Kif5c,ATP6,ATP8,COX1,COX2,COX3,CYTB,ND2,ND4,ND4L,ND5,Map2k1,Slc25a13,Stoml2,Taz,Sdha,Ndufa10,Adpgk,Dnm1l,Pid1,Shmt2,Flcn,Ccnb1</t>
  </si>
  <si>
    <t>27/300</t>
  </si>
  <si>
    <t>11534,11947,12183,16574,17705,17706,17708,17709,17710,17711,17717,17719,17720,17721,26395,50799,66592,66826,66945,67273,72141,74006,98496,108037,216805,268697,382985</t>
  </si>
  <si>
    <t>Adk,Atp5b,Bpgm,Kif5c,ATP6,ATP8,COX1,COX2,COX3,CYTB,ND2,ND4,ND4L,ND5,Map2k1,Slc25a13,Stoml2,Taz,Sdha,Ndufa10,Adpgk,Dnm1l,Pid1,Shmt2,Flcn,Ccnb1,Rrm2b</t>
  </si>
  <si>
    <t>35/436</t>
  </si>
  <si>
    <t>36/455</t>
  </si>
  <si>
    <t>11534,11947,12183,15452,16574,17705,17706,17708,17709,17710,17711,17717,17719,17720,17721,20917,23971,26395,50799,66592,66826,66945,67273,68087,70789,72141,74006,74205,98496,102247,108037,110446,216805,235339,268697,330450</t>
  </si>
  <si>
    <t>Adk,Atp5b,Bpgm,Hprt,Kif5c,ATP6,ATP8,COX1,COX2,COX3,CYTB,ND2,ND4,ND4L,ND5,Suclg2,Papss1,Map2k1,Slc25a13,Stoml2,Taz,Sdha,Ndufa10,Dcakd,Kynu,Adpgk,Dnm1l,Acsl3,Pid1,Gpat4,Shmt2,Acat1,Flcn,Dlat,Ccnb1,Far2</t>
  </si>
  <si>
    <t>25/276</t>
  </si>
  <si>
    <t>46/646</t>
  </si>
  <si>
    <t>11534,11947,12183,12764,15452,16574,17436,17449,17705,17706,17708,17709,17710,17711,17717,17719,17720,17721,20917,22240,23971,26395,26413,50799,66592,66826,66945,67273,67980,68087,68556,70789,72141,74006,74205,76355,98496,102247,108037,110446,216805,235339,268697,320685,330450,382985</t>
  </si>
  <si>
    <t>Adk,Atp5b,Bpgm,Cmas,Hprt,Kif5c,Me1,Mdh1,ATP6,ATP8,COX1,COX2,COX3,CYTB,ND2,ND4,ND4L,ND5,Suclg2,Dpysl3,Papss1,Map2k1,Mapk1,Slc25a13,Stoml2,Taz,Sdha,Ndufa10,Gnpda2,Dcakd,Uckl1,Kynu,Adpgk,Dnm1l,Acsl3,Tgds,Pid1,Gpat4,Shmt2,Acat1,Flcn,Dlat,Ccnb1,Dctd,Far2,Rrm2b</t>
  </si>
  <si>
    <t>25/280</t>
  </si>
  <si>
    <t>35/453</t>
  </si>
  <si>
    <t>41/567</t>
  </si>
  <si>
    <t>11534,11947,12183,15452,16574,17436,17449,17705,17706,17708,17709,17710,17711,17717,17719,17720,17721,20917,23971,26395,26413,50799,66592,66826,66945,67273,68087,70789,72141,74006,74205,98496,102247,108037,110446,216805,235339,268697,320685,330450,382985</t>
  </si>
  <si>
    <t>Adk,Atp5b,Bpgm,Hprt,Kif5c,Me1,Mdh1,ATP6,ATP8,COX1,COX2,COX3,CYTB,ND2,ND4,ND4L,ND5,Suclg2,Papss1,Map2k1,Mapk1,Slc25a13,Stoml2,Taz,Sdha,Ndufa10,Dcakd,Kynu,Adpgk,Dnm1l,Acsl3,Pid1,Gpat4,Shmt2,Acat1,Flcn,Dlat,Ccnb1,Dctd,Far2,Rrm2b</t>
  </si>
  <si>
    <t>11/79</t>
  </si>
  <si>
    <t>17708,17711,17716,17717,17718,17719,17720,17721,66945,67003,67273</t>
  </si>
  <si>
    <t>COX1,CYTB,ND1,ND2,ND3,ND4,ND4L,ND5,Sdha,Uqcrc2,Ndufa10</t>
  </si>
  <si>
    <t>41/575</t>
  </si>
  <si>
    <t>13/108</t>
  </si>
  <si>
    <t>17708,17711,17716,17717,17718,17719,17720,17721,18453,66945,67003,67273,235339</t>
  </si>
  <si>
    <t>COX1,CYTB,ND1,ND2,ND3,ND4,ND4L,ND5,P4hb,Sdha,Uqcrc2,Ndufa10,Dlat</t>
  </si>
  <si>
    <t>9/57</t>
  </si>
  <si>
    <t>17708,17710,17711,17717,17719,66826,66945,67273,268697</t>
  </si>
  <si>
    <t>COX1,COX3,CYTB,ND2,ND4,Taz,Sdha,Ndufa10,Ccnb1</t>
  </si>
  <si>
    <t>37/510</t>
  </si>
  <si>
    <t>11534,11947,12183,14933,15452,17705,17706,17709,18700,18701,18805,23971,24057,26395,26413,50799,56176,66592,66826,67556,68087,70789,72141,74205,98496,99712,102247,110446,216805,227399,233575,235339,268656,270084,319554,320685,382985</t>
  </si>
  <si>
    <t>Adk,Atp5b,Bpgm,Gk,Hprt,ATP6,ATP8,COX2,Piga,Pigf,Pld1,Papss1,Sh3yl1,Map2k1,Mapk1,Slc25a13,Pigp,Stoml2,Taz,Pigm,Dcakd,Kynu,Adpgk,Acsl3,Pid1,Cept1,Gpat4,Acat1,Flcn,Ppip5k2,Pgap2,Dlat,Sptlc1,Lpcat2,Idi1,Dctd,Rrm2b</t>
  </si>
  <si>
    <t>30/389</t>
  </si>
  <si>
    <t>11947,12176,12183,17449,17705,17708,17709,17710,17711,17716,17717,17719,17720,17721,20411,20917,50799,52331,66592,66826,66945,67273,67876,70383,72141,108037,110446,216805,235339,268697</t>
  </si>
  <si>
    <t>Atp5b,Bnip3,Bpgm,Mdh1,ATP6,COX1,COX2,COX3,CYTB,ND1,ND2,ND4,ND4L,ND5,Sorbs1,Suclg2,Slc25a13,Stbd1,Stoml2,Taz,Sdha,Ndufa10,Coq10b,Cox10,Adpgk,Shmt2,Acat1,Flcn,Dlat,Ccnb1</t>
  </si>
  <si>
    <t>36/499</t>
  </si>
  <si>
    <t>35/489</t>
  </si>
  <si>
    <t>11947,14287,15204,17705,17706,17708,17709,17710,17711,17716,17717,17718,17719,17720,17721,19165,20462,50799,52585,53600,65103,66092,66541,66592,66945,67003,67273,67387,67876,68294,69923,75387,108037,110446,231430</t>
  </si>
  <si>
    <t>Atp5b,Fpgs,Herc2,ATP6,ATP8,COX1,COX2,COX3,CYTB,ND1,ND2,ND3,ND4,ND4L,ND5,Psen2,Tra2b,Slc25a13,Dhrs1,Timm23,Arl6ip6,Ghitm,Immp1l,Stoml2,Sdha,Uqcrc2,Ndufa10,Unc50,Coq10b,Mfsd10,Agk,Sirt4,Shmt2,Acat1,Cox18</t>
  </si>
  <si>
    <t>47/749</t>
  </si>
  <si>
    <t>11534,11947,12160,12183,14528,14778,15452,16574,17449,17705,17706,17708,17709,17710,17711,17717,17719,17720,17721,18477,18478,18984,20229,20917,21808,26395,50799,66592,66826,66945,67273,67383,67980,70129,70789,72141,74006,74245,80751,98496,108037,108645,110446,216805,235339,268697,270084</t>
  </si>
  <si>
    <t>Adk,Atp5b,Bmp5,Bpgm,Gch1,Gpx3,Hprt,Kif5c,Mdh1,ATP6,ATP8,COX1,COX2,COX3,CYTB,ND2,ND4,ND4L,ND5,Prdx1,Pah,Por,Sat1,Suclg2,Tgfb2,Map2k1,Slc25a13,Stoml2,Taz,Sdha,Ndufa10,Carnmt1,Gnpda2,Slc44a4,Kynu,Adpgk,Dnm1l,Ctbs,Rnf34,Pid1,Shmt2,Mat2b,Acat1,Flcn,Dlat,Ccnb1,Lpcat2</t>
  </si>
  <si>
    <t>31/444</t>
  </si>
  <si>
    <t>11947,14287,15204,17705,17706,17708,17709,17710,17711,17716,17717,17718,17719,17720,17721,19165,50799,52585,53600,66092,66541,66592,66945,67003,67273,67876,69923,75387,108037,110446,231430</t>
  </si>
  <si>
    <t>Atp5b,Fpgs,Herc2,ATP6,ATP8,COX1,COX2,COX3,CYTB,ND1,ND2,ND3,ND4,ND4L,ND5,Psen2,Slc25a13,Dhrs1,Timm23,Ghitm,Immp1l,Stoml2,Sdha,Uqcrc2,Ndufa10,Coq10b,Agk,Sirt4,Shmt2,Acat1,Cox18</t>
  </si>
  <si>
    <t>21/270</t>
  </si>
  <si>
    <t>11947,17705,17706,17708,17711,17716,17717,17718,17719,17720,17721,20917,53600,64659,66541,66945,67003,67273,69163,69923,235339</t>
  </si>
  <si>
    <t>Atp5b,ATP6,ATP8,COX1,CYTB,ND1,ND2,ND3,ND4,ND4L,ND5,Suclg2,Timm23,Mrps14,Immp1l,Sdha,Uqcrc2,Ndufa10,Mrpl44,Agk,Dlat</t>
  </si>
  <si>
    <t>22/292</t>
  </si>
  <si>
    <t>11534,11947,12183,15452,17705,17706,17709,23971,26395,26413,50799,66592,66826,68087,70789,72141,98496,110446,216805,235339,320685,382985</t>
  </si>
  <si>
    <t>Adk,Atp5b,Bpgm,Hprt,ATP6,ATP8,COX2,Papss1,Map2k1,Mapk1,Slc25a13,Stoml2,Taz,Dcakd,Kynu,Adpgk,Pid1,Acat1,Flcn,Dlat,Dctd,Rrm2b</t>
  </si>
  <si>
    <t>7/51</t>
  </si>
  <si>
    <t>17716,17717,17718,17719,17720,17721,67273</t>
  </si>
  <si>
    <t>ND1,ND2,ND3,ND4,ND4L,ND5,Ndufa10</t>
  </si>
  <si>
    <t>22/297</t>
  </si>
  <si>
    <t>19/251</t>
  </si>
  <si>
    <t>11534,11947,12183,15452,17705,17706,17709,23971,26395,50799,66592,66826,68087,72141,98496,108037,110446,216805,235339</t>
  </si>
  <si>
    <t>Adk,Atp5b,Bpgm,Hprt,ATP6,ATP8,COX2,Papss1,Map2k1,Slc25a13,Stoml2,Taz,Dcakd,Adpgk,Pid1,Shmt2,Acat1,Flcn,Dlat</t>
  </si>
  <si>
    <t>13/152</t>
  </si>
  <si>
    <t>11534,11947,12183,17705,17706,17709,26395,50799,66592,66826,72141,98496,216805</t>
  </si>
  <si>
    <t>Adk,Atp5b,Bpgm,ATP6,ATP8,COX2,Map2k1,Slc25a13,Stoml2,Taz,Adpgk,Pid1,Flcn</t>
  </si>
  <si>
    <t>GO:0140013</t>
  </si>
  <si>
    <t>meiotic nuclear division</t>
  </si>
  <si>
    <t>24/184</t>
  </si>
  <si>
    <t>12190,12236,13164,15499,18817,20729,30939,51792,55993,60530,64707,66197,66977,67121,68166,73679,78803,83558,100155,107995,114642,228421,237911,381759,15574,13006,20871,171506,11865,14566,14705,15081,15204,15247,17149,18004,18791,19735,20744,26934,30054,54650,56218,71567,72135,72148,72508,75753,78284,81018,93684,100317,100535,102991,268697</t>
  </si>
  <si>
    <t>Brca2,Bub1b,Dazl,Hsf1,Plk1,Spin1,Pttg1,Ppp2r1a,Msh4,Fignl1,Suv39h2,Cks2,Nuf2,Mastl,Spire1,Tex19.1,Fbxo43,Tex11,Shoc1,Cdc20,Brdt,Kif18a,Brip1,Wee2,Hus1,Smc3,Aurkc,H1f8,Arntl,Gdf9,Bscl2,H3f3b,Herc2,Mfsd14a,Magoh,Nek1,Plat,Rgs2,Strbp,Racgap1,Rnf17,Sfmbt1,Patz1,Mcm9,Pygo1,Tdrp,Rps6kb1,Klf17,Creb3l4,Rnf114,Selenof,AU040320,Oas1d,Ezhip,Ccnb1</t>
  </si>
  <si>
    <t>12190,12236,13164,15499,18817,20729,30939,51792,55993,60530,64707,66197,66977,67121,68166,73679,78803,83558,100155,107995,114642,228421,237911,381759</t>
  </si>
  <si>
    <t>Brca2,Bub1b,Dazl,Hsf1,Plk1,Spin1,Pttg1,Ppp2r1a,Msh4,Fignl1,Suv39h2,Cks2,Nuf2,Mastl,Spire1,Tex19.1,Fbxo43,Tex11,Shoc1,Cdc20,Brdt,Kif18a,Brip1,Wee2</t>
  </si>
  <si>
    <t>GO:1903046</t>
  </si>
  <si>
    <t>meiotic cell cycle process</t>
  </si>
  <si>
    <t>25/202</t>
  </si>
  <si>
    <t>12190,12236,13164,15499,15574,18817,20729,30939,51792,55993,60530,64707,66197,66977,67121,68166,73679,78803,83558,100155,107995,114642,228421,237911,381759</t>
  </si>
  <si>
    <t>Brca2,Bub1b,Dazl,Hsf1,Hus1,Plk1,Spin1,Pttg1,Ppp2r1a,Msh4,Fignl1,Suv39h2,Cks2,Nuf2,Mastl,Spire1,Tex19.1,Fbxo43,Tex11,Shoc1,Cdc20,Brdt,Kif18a,Brip1,Wee2</t>
  </si>
  <si>
    <t>GO:0051321</t>
  </si>
  <si>
    <t>meiotic cell cycle</t>
  </si>
  <si>
    <t>28/317</t>
  </si>
  <si>
    <t>12190,12236,13006,13164,15499,15574,18817,20729,20871,30939,51792,55993,60530,64707,66197,66977,67121,68166,73679,78803,83558,100155,107995,114642,171506,228421,237911,381759</t>
  </si>
  <si>
    <t>Brca2,Bub1b,Smc3,Dazl,Hsf1,Hus1,Plk1,Spin1,Aurkc,Pttg1,Ppp2r1a,Msh4,Fignl1,Suv39h2,Cks2,Nuf2,Mastl,Spire1,Tex19.1,Fbxo43,Tex11,Shoc1,Cdc20,Brdt,H1f8,Kif18a,Brip1,Wee2</t>
  </si>
  <si>
    <t>GO:0045132</t>
  </si>
  <si>
    <t>meiotic chromosome segregation</t>
  </si>
  <si>
    <t>11/99</t>
  </si>
  <si>
    <t>12190,12236,18817,30939,51792,55993,66977,73679,83558,100155,237911</t>
  </si>
  <si>
    <t>Brca2,Bub1b,Plk1,Pttg1,Ppp2r1a,Msh4,Nuf2,Tex19.1,Tex11,Shoc1,Brip1</t>
  </si>
  <si>
    <t>GO:0007140</t>
  </si>
  <si>
    <t>male meiotic nuclear division</t>
  </si>
  <si>
    <t>12190,60530,64707,73679,83558,114642,228421</t>
  </si>
  <si>
    <t>Brca2,Fignl1,Suv39h2,Tex19.1,Tex11,Brdt,Kif18a</t>
  </si>
  <si>
    <t>GO:0007276</t>
  </si>
  <si>
    <t>gamete generation</t>
  </si>
  <si>
    <t>45/749</t>
  </si>
  <si>
    <t>11865,12190,13164,14566,14705,15081,15204,15247,15499,17149,18004,18791,18817,19735,20729,20744,20871,26934,30054,51792,54650,55993,56218,60530,64707,67121,68166,71567,72135,72148,72508,73679,75753,78284,81018,83558,93684,100317,100535,102991,114642,228421,237911,268697,381759</t>
  </si>
  <si>
    <t>Arntl,Brca2,Dazl,Gdf9,Bscl2,H3f3b,Herc2,Mfsd14a,Hsf1,Magoh,Nek1,Plat,Plk1,Rgs2,Spin1,Strbp,Aurkc,Racgap1,Rnf17,Ppp2r1a,Sfmbt1,Msh4,Patz1,Fignl1,Suv39h2,Mastl,Spire1,Mcm9,Pygo1,Tdrp,Rps6kb1,Tex19.1,Klf17,Creb3l4,Rnf114,Tex11,Selenof,AU040320,Oas1d,Ezhip,Brdt,Kif18a,Brip1,Ccnb1,Wee2</t>
  </si>
  <si>
    <t>GO:0007127</t>
  </si>
  <si>
    <t>meiosis I</t>
  </si>
  <si>
    <t>11/117</t>
  </si>
  <si>
    <t>12190,18817,30939,55993,66197,73679,83558,100155,114642,237911,381759</t>
  </si>
  <si>
    <t>Brca2,Plk1,Pttg1,Msh4,Cks2,Tex19.1,Tex11,Shoc1,Brdt,Brip1,Wee2</t>
  </si>
  <si>
    <t>GO:1903320</t>
  </si>
  <si>
    <t>regulation of protein modification by small protein conjugation or removal</t>
  </si>
  <si>
    <t>27/240</t>
  </si>
  <si>
    <t>11793,11796,15516,18148,18570,18817,19165,19822,20439,21353,56085,56150,56469,65113,66647,67121,68098,74006,76273,76857,76863,77891,102323,107995,108705,114893,170930</t>
  </si>
  <si>
    <t>Atg5,Birc3,Hsp90ab1,Npm1,Pdcd6,Plk1,Psen2,Rnf4,Siah2,Tank,Ubqln1,Mad2l1,Pias1,Ndfip1,Nsmce3,Mastl,Rchy1,Dnm1l,Ndfip2,Spopl,Dcun1d5,Ube2s,Dcun1d2,Cdc20,Pttg1ip,Dcun1d1,Sumo2</t>
  </si>
  <si>
    <t>GO:1903322</t>
  </si>
  <si>
    <t>positive regulation of protein modification by small protein conjugation or removal</t>
  </si>
  <si>
    <t>19/139</t>
  </si>
  <si>
    <t>11796,18148,18570,18817,21353,56085,56469,65113,66647,67121,68098,76273,76863,77891,102323,107995,108705,114893,170930</t>
  </si>
  <si>
    <t>Birc3,Npm1,Pdcd6,Plk1,Tank,Ubqln1,Pias1,Ndfip1,Nsmce3,Mastl,Rchy1,Ndfip2,Dcun1d5,Ube2s,Dcun1d2,Cdc20,Pttg1ip,Dcun1d1,Sumo2</t>
  </si>
  <si>
    <t>GO:0031396</t>
  </si>
  <si>
    <t>regulation of protein ubiquitination</t>
  </si>
  <si>
    <t>23/206</t>
  </si>
  <si>
    <t>11793,11796,15516,18148,18570,18817,19165,20439,56085,56150,65113,66647,67121,68098,74006,76273,76857,76863,77891,102323,107995,108705,114893</t>
  </si>
  <si>
    <t>Atg5,Birc3,Hsp90ab1,Npm1,Pdcd6,Plk1,Psen2,Siah2,Ubqln1,Mad2l1,Ndfip1,Nsmce3,Mastl,Rchy1,Dnm1l,Ndfip2,Spopl,Dcun1d5,Ube2s,Dcun1d2,Cdc20,Pttg1ip,Dcun1d1</t>
  </si>
  <si>
    <t>GO:0031398</t>
  </si>
  <si>
    <t>positive regulation of protein ubiquitination</t>
  </si>
  <si>
    <t>16/115</t>
  </si>
  <si>
    <t>11796,18148,18570,18817,56085,65113,66647,67121,68098,76273,76863,77891,102323,107995,108705,114893</t>
  </si>
  <si>
    <t>Birc3,Npm1,Pdcd6,Plk1,Ubqln1,Ndfip1,Nsmce3,Mastl,Rchy1,Ndfip2,Dcun1d5,Ube2s,Dcun1d2,Cdc20,Pttg1ip,Dcun1d1</t>
  </si>
  <si>
    <t>GO:0051438</t>
  </si>
  <si>
    <t>regulation of ubiquitin-protein transferase activity</t>
  </si>
  <si>
    <t>10/50</t>
  </si>
  <si>
    <t>18817,19165,56150,67121,74006,76863,77891,102323,107995,114893</t>
  </si>
  <si>
    <t>Plk1,Psen2,Mad2l1,Mastl,Dnm1l,Dcun1d5,Ube2s,Dcun1d2,Cdc20,Dcun1d1</t>
  </si>
  <si>
    <t>GO:0051443</t>
  </si>
  <si>
    <t>positive regulation of ubiquitin-protein transferase activity</t>
  </si>
  <si>
    <t>7/27</t>
  </si>
  <si>
    <t>18817,67121,76863,77891,102323,107995,114893</t>
  </si>
  <si>
    <t>Plk1,Mastl,Dcun1d5,Ube2s,Dcun1d2,Cdc20,Dcun1d1</t>
  </si>
  <si>
    <t>18817,56150,67121,74006,77891,107995</t>
  </si>
  <si>
    <t>Plk1,Mad2l1,Mastl,Dnm1l,Ube2s,Cdc20</t>
  </si>
  <si>
    <t>GO:1904668</t>
  </si>
  <si>
    <t>positive regulation of ubiquitin protein ligase activity</t>
  </si>
  <si>
    <t>4/9</t>
  </si>
  <si>
    <t>18817,67121,77891,107995</t>
  </si>
  <si>
    <t>Plk1,Mastl,Ube2s,Cdc20</t>
  </si>
  <si>
    <t>GO:0010997</t>
  </si>
  <si>
    <t>anaphase-promoting complex binding</t>
  </si>
  <si>
    <t>18817,77891,107995</t>
  </si>
  <si>
    <t>Plk1,Ube2s,Cdc20</t>
  </si>
  <si>
    <t>GO:0000727</t>
  </si>
  <si>
    <t>double-strand break repair via break-induced replication</t>
  </si>
  <si>
    <t>6/12</t>
  </si>
  <si>
    <t>12544,12545,17216,17217,17220,109145,18392,26429,71567,56452,12144,72151,77987,191578,237911,12190,27214,18974,55947,227525,234258,245474,408022</t>
  </si>
  <si>
    <t>Cdc45,Cdc7,Mcm2,Mcm4,Mcm7,Gins4,Orc1,Orc5,Mcm9,Orc6,Blm,Rfc5,Ascc3,Helq,Brip1,Brca2,Dbf4,Pole2,Dclre1a,Dclre1c,Neil3,Dkc1,Primpol</t>
  </si>
  <si>
    <t>12544,12545,17216,17217,17220,109145</t>
  </si>
  <si>
    <t>Cdc45,Cdc7,Mcm2,Mcm4,Mcm7,Gins4</t>
  </si>
  <si>
    <t>GO:0003688</t>
  </si>
  <si>
    <t>DNA replication origin binding</t>
  </si>
  <si>
    <t>7/22</t>
  </si>
  <si>
    <t>12544,17216,17217,17220,18392,26429,71567</t>
  </si>
  <si>
    <t>Cdc45,Mcm2,Mcm4,Mcm7,Orc1,Orc5,Mcm9</t>
  </si>
  <si>
    <t>GO:0006270</t>
  </si>
  <si>
    <t>DNA replication initiation</t>
  </si>
  <si>
    <t>8/32</t>
  </si>
  <si>
    <t>12544,17216,17217,17220,18392,26429,56452,71567</t>
  </si>
  <si>
    <t>Cdc45,Mcm2,Mcm4,Mcm7,Orc1,Orc5,Orc6,Mcm9</t>
  </si>
  <si>
    <t>GO:0003678</t>
  </si>
  <si>
    <t>DNA helicase activity</t>
  </si>
  <si>
    <t>10/57</t>
  </si>
  <si>
    <t>12144,17216,17217,17220,71567,72151,77987,109145,191578,237911</t>
  </si>
  <si>
    <t>Blm,Mcm2,Mcm4,Mcm7,Mcm9,Rfc5,Ascc3,Gins4,Helq,Brip1</t>
  </si>
  <si>
    <t>GO:0000808</t>
  </si>
  <si>
    <t>origin recognition complex</t>
  </si>
  <si>
    <t>4/8</t>
  </si>
  <si>
    <t>17216,18392,26429,56452</t>
  </si>
  <si>
    <t>Mcm2,Orc1,Orc5,Orc6</t>
  </si>
  <si>
    <t>GO:0005664</t>
  </si>
  <si>
    <t>nuclear origin of replication recognition complex</t>
  </si>
  <si>
    <t>GO:0033260</t>
  </si>
  <si>
    <t>nuclear DNA replication</t>
  </si>
  <si>
    <t>7/36</t>
  </si>
  <si>
    <t>12190,12544,12545,17216,17217,17220,27214</t>
  </si>
  <si>
    <t>Brca2,Cdc45,Cdc7,Mcm2,Mcm4,Mcm7,Dbf4</t>
  </si>
  <si>
    <t>GO:0043138</t>
  </si>
  <si>
    <t>3'-5' DNA helicase activity</t>
  </si>
  <si>
    <t>5/20</t>
  </si>
  <si>
    <t>12144,17216,17220,77987,109145</t>
  </si>
  <si>
    <t>Blm,Mcm2,Mcm7,Ascc3,Gins4</t>
  </si>
  <si>
    <t>GO:0042555</t>
  </si>
  <si>
    <t>MCM complex</t>
  </si>
  <si>
    <t>17216,17217,17220,71567</t>
  </si>
  <si>
    <t>Mcm2,Mcm4,Mcm7,Mcm9</t>
  </si>
  <si>
    <t>GO:0044786</t>
  </si>
  <si>
    <t>cell cycle DNA replication</t>
  </si>
  <si>
    <t>7/41</t>
  </si>
  <si>
    <t>GO:0032508</t>
  </si>
  <si>
    <t>DNA duplex unwinding</t>
  </si>
  <si>
    <t>6/34</t>
  </si>
  <si>
    <t>12144,17216,17217,17220,71567,77987</t>
  </si>
  <si>
    <t>Blm,Mcm2,Mcm4,Mcm7,Mcm9,Ascc3</t>
  </si>
  <si>
    <t>GO:0006268</t>
  </si>
  <si>
    <t>DNA unwinding involved in DNA replication</t>
  </si>
  <si>
    <t>12144,17216,17217,17220</t>
  </si>
  <si>
    <t>Blm,Mcm2,Mcm4,Mcm7</t>
  </si>
  <si>
    <t>GO:1902969</t>
  </si>
  <si>
    <t>mitotic DNA replication</t>
  </si>
  <si>
    <t>12190,12544,17216,17217</t>
  </si>
  <si>
    <t>Brca2,Cdc45,Mcm2,Mcm4</t>
  </si>
  <si>
    <t>GO:0006267</t>
  </si>
  <si>
    <t>pre-replicative complex assembly involved in nuclear cell cycle DNA replication</t>
  </si>
  <si>
    <t>17216,17217,17220</t>
  </si>
  <si>
    <t>Mcm2,Mcm4,Mcm7</t>
  </si>
  <si>
    <t>GO:0036388</t>
  </si>
  <si>
    <t>pre-replicative complex assembly</t>
  </si>
  <si>
    <t>GO:1902299</t>
  </si>
  <si>
    <t>pre-replicative complex assembly involved in cell cycle DNA replication</t>
  </si>
  <si>
    <t>GO:0140097</t>
  </si>
  <si>
    <t>catalytic activity, acting on DNA</t>
  </si>
  <si>
    <t>16/185</t>
  </si>
  <si>
    <t>12144,17216,17217,17220,18974,55947,71567,72151,77987,109145,191578,227525,234258,237911,245474,408022</t>
  </si>
  <si>
    <t>Blm,Mcm2,Mcm4,Mcm7,Pole2,Dclre1a,Mcm9,Rfc5,Ascc3,Gins4,Helq,Dclre1c,Neil3,Brip1,Dkc1,Primpol</t>
  </si>
  <si>
    <t>GO:0032392</t>
  </si>
  <si>
    <t>DNA geometric change</t>
  </si>
  <si>
    <t>GO:0017116</t>
  </si>
  <si>
    <t>single-stranded DNA-dependent ATP-dependent DNA helicase activity</t>
  </si>
  <si>
    <t>17216,17220,72151,191578</t>
  </si>
  <si>
    <t>Mcm2,Mcm7,Rfc5,Helq</t>
  </si>
  <si>
    <t>GO:0043142</t>
  </si>
  <si>
    <t>single-stranded DNA-dependent ATPase activity</t>
  </si>
  <si>
    <t>GO:0004003</t>
  </si>
  <si>
    <t>ATP-dependent DNA helicase activity</t>
  </si>
  <si>
    <t>GO:0008026</t>
  </si>
  <si>
    <t>ATP-dependent helicase activity</t>
  </si>
  <si>
    <t>GO:0070035</t>
  </si>
  <si>
    <t>purine NTP-dependent helicase activity</t>
  </si>
  <si>
    <t>GO:0008608</t>
  </si>
  <si>
    <t>attachment of spindle microtubules to kinetochore</t>
  </si>
  <si>
    <t>9/32</t>
  </si>
  <si>
    <t>11789,12190,26934,56208,66977,70681,72124,229841,268697,52563,68501</t>
  </si>
  <si>
    <t>Apc,Brca2,Racgap1,Becn1,Nuf2,Abraxas1,Seh1l,Cenpe,Ccnb1,Cdc23,Nsmce2</t>
  </si>
  <si>
    <t>11789,12190,26934,56208,66977,70681,72124,229841,268697</t>
  </si>
  <si>
    <t>Apc,Brca2,Racgap1,Becn1,Nuf2,Abraxas1,Seh1l,Cenpe,Ccnb1</t>
  </si>
  <si>
    <t>GO:0051988</t>
  </si>
  <si>
    <t>regulation of attachment of spindle microtubules to kinetochore</t>
  </si>
  <si>
    <t>11789,26934,56208,229841,268697</t>
  </si>
  <si>
    <t>Apc,Racgap1,Becn1,Cenpe,Ccnb1</t>
  </si>
  <si>
    <t>GO:0051315</t>
  </si>
  <si>
    <t>attachment of mitotic spindle microtubules to kinetochore</t>
  </si>
  <si>
    <t>56208,66977,72124,229841</t>
  </si>
  <si>
    <t>Becn1,Nuf2,Seh1l,Cenpe</t>
  </si>
  <si>
    <t>GO:0051987</t>
  </si>
  <si>
    <t>positive regulation of attachment of spindle microtubules to kinetochore</t>
  </si>
  <si>
    <t>56208,229841,268697</t>
  </si>
  <si>
    <t>Becn1,Cenpe,Ccnb1</t>
  </si>
  <si>
    <t>GO:0062033</t>
  </si>
  <si>
    <t>positive regulation of mitotic sister chromatid segregation</t>
  </si>
  <si>
    <t>52563,56208,68501,229841</t>
  </si>
  <si>
    <t>Cdc23,Becn1,Nsmce2,Cenpe</t>
  </si>
  <si>
    <t>37/213</t>
  </si>
  <si>
    <t>11461,12461,12462,12465,12858,12861,13627,14569,14827,14828,15481,15510,15519,16439,16832,17448,18195,18571,18674,18746,19684,20740,20867,20916,21454,22187,22223,28080,54130,67003,67300,67834,76614,78920,227613,235072,235339</t>
  </si>
  <si>
    <t>Actb,Cct2,Cct3,Cct5,Cox5a,Cox6a1,Eef1a1,Gdi2,Pdia3,Hspa5,Hspa8,Hspd1,Hsp90aa1,Itpr2,Ldhb,Mdh2,Nsf,Pdcd6ip,Slc25a3,Pkm,Rdx,Sptan1,Stip1,Sucla2,Tcp1,Ubb,Uchl1,Atp5o,Actr1a,Uqcrc2,Cltc,Idh3a,Immt,Dlst,Tubb4b,Septin7,Dlat</t>
  </si>
  <si>
    <t>GO:0006457</t>
  </si>
  <si>
    <t>protein folding</t>
  </si>
  <si>
    <t>28/155</t>
  </si>
  <si>
    <t>12304,12317,12461,12462,12465,12468,12469,14827,14828,15481,15502,15505,15510,15519,21454,22027,22327,56354,56445,56612,67199,68015,68559,70356,83945,104009,108802,385493,69668,320011,12234,13036,13135,16783,18760,21376,22258,23968,65114,69237,71007,74838,80985,226407,226432,100503670</t>
  </si>
  <si>
    <t>Pdia4,Calr,Cct2,Cct3,Cct5,Cct7,Cct8,Pdia3,Hspa5,Hspa8,Dnaja1,Hsph1,Hspd1,Hsp90aa1,Tcp1,Hsp90b1,Vbp1,Dnajc7,Dnaja2,Pfdn5,Pfdn1,Trap1,Pdrg1,St13,Dnaja3,Qsox1,Calr4,AU015836,Ccdc115,Uggt1,Btrc,Ctsh,Dad1,Lamp1,Prkd1,Tbrg1,Usp4,Nlrp5,Vps35,Gtpbp4,D7Ertd443e,Naa15,Trim44,Rab3gap1,Ipo9,Rpl5</t>
  </si>
  <si>
    <t>12304,12317,12461,12462,12465,12468,12469,14827,14828,15481,15502,15505,15510,15519,21454,22027,22327,56354,56445,56612,67199,68015,68559,70356,83945,104009,108802,385493</t>
  </si>
  <si>
    <t>Pdia4,Calr,Cct2,Cct3,Cct5,Cct7,Cct8,Pdia3,Hspa5,Hspa8,Dnaja1,Hsph1,Hspd1,Hsp90aa1,Tcp1,Hsp90b1,Vbp1,Dnajc7,Dnaja2,Pfdn5,Pfdn1,Trap1,Pdrg1,St13,Dnaja3,Qsox1,Calr4,AU015836</t>
  </si>
  <si>
    <t>GO:0051082</t>
  </si>
  <si>
    <t>unfolded protein binding</t>
  </si>
  <si>
    <t>21/84</t>
  </si>
  <si>
    <t>12317,12461,12462,12465,12468,12469,14828,15481,15502,15519,21454,22027,56445,56612,67199,68015,68559,69668,70356,83945,320011</t>
  </si>
  <si>
    <t>Calr,Cct2,Cct3,Cct5,Cct7,Cct8,Hspa5,Hspa8,Dnaja1,Hsp90aa1,Tcp1,Hsp90b1,Dnaja2,Pfdn5,Pfdn1,Trap1,Pdrg1,Ccdc115,St13,Dnaja3,Uggt1</t>
  </si>
  <si>
    <t>27/288</t>
  </si>
  <si>
    <t>12234,12317,12461,12462,12465,12468,12469,13036,13135,15481,15510,15519,16783,18760,21376,21454,22258,23968,65114,69237,71007,74838,80985,83945,226407,226432,100503670</t>
  </si>
  <si>
    <t>Btrc,Calr,Cct2,Cct3,Cct5,Cct7,Cct8,Ctsh,Dad1,Hspa8,Hspd1,Hsp90aa1,Lamp1,Prkd1,Tbrg1,Tcp1,Usp4,Nlrp5,Vps35,Gtpbp4,D7Ertd443e,Naa15,Trim44,Dnaja3,Rab3gap1,Ipo9,Rpl5</t>
  </si>
  <si>
    <t>19/178</t>
  </si>
  <si>
    <t>12317,12461,12462,12465,12468,12469,15510,15519,16783,21376,21454,69237,71007,74838,80985,83945,226407,226432,100503670</t>
  </si>
  <si>
    <t>Calr,Cct2,Cct3,Cct5,Cct7,Cct8,Hspd1,Hsp90aa1,Lamp1,Tbrg1,Tcp1,Gtpbp4,D7Ertd443e,Naa15,Trim44,Dnaja3,Rab3gap1,Ipo9,Rpl5</t>
  </si>
  <si>
    <t>51/628</t>
  </si>
  <si>
    <t>12317,12877,13627,13669,14359,18746,18813,19934,20116,20226,22121,22171,27207,52874,56195,56347,64658,66223,66235,67204,67578,67710,67869,67891,68015,68969,73158,73830,74203,74600,75705,78586,85305,97541,101592,104458,107508,108067,109093,140570,213541,217980,218629,232164,232560,234594,234734,242726,319195,545824,100503670,11847,18753,235339,11834,12465,12847,15519,20823,22099,66870,72322,110611,237859,381404,434423,23968,74108,245474</t>
  </si>
  <si>
    <t>Calr,Cpeb1,Eef1a1,Eif3a,Fxr1,Pkm,Pa2g4,Rpl22,Rps8,Sars,Rpl13a,Tyms,Rps11,Pum3,Ptbp2,Eif3c,Mrps25,Mrpl35,Eif1ax,Eif2s2,Patl2,Polr2g,Paip2,Rpl4,Trap1,Eif1b,Larp1,Eif3k,Eif4enif1,Mrpl47,Eif4b,Srbd1,Kars,Qars,Efl1,Rars,Eprs,Eif2b3,Rars2,Plxnb2,Ythdf2,Larp4b,Dhx29,Paip2b,Caprin2,Cnot1,Aars,Padi6,Rpl17,Zar1l,Rpl5,Arg2,Prkcd,Dlat,Aqr,Cct5,Copa,Hsp90aa1,Ssb,Tsn,Serbp1,Xpo5,Hdlbp,Nsrp1,Pabpc1l,Dppa5a,Nlrp5,Parn,Dkc1</t>
  </si>
  <si>
    <t>12317,12877,13627,13669,14359,18746,18813,19934,20116,20226,22121,22171,27207,52874,56195,56347,64658,66223,66235,67204,67578,67710,67869,67891,68015,68969,73158,73830,74203,74600,75705,78586,85305,97541,101592,104458,107508,108067,109093,140570,213541,217980,218629,232164,232560,234594,234734,242726,319195,545824,100503670</t>
  </si>
  <si>
    <t>Calr,Cpeb1,Eef1a1,Eif3a,Fxr1,Pkm,Pa2g4,Rpl22,Rps8,Sars,Rpl13a,Tyms,Rps11,Pum3,Ptbp2,Eif3c,Mrps25,Mrpl35,Eif1ax,Eif2s2,Patl2,Polr2g,Paip2,Rpl4,Trap1,Eif1b,Larp1,Eif3k,Eif4enif1,Mrpl47,Eif4b,Srbd1,Kars,Qars,Efl1,Rars,Eprs,Eif2b3,Rars2,Plxnb2,Ythdf2,Larp4b,Dhx29,Paip2b,Caprin2,Cnot1,Aars,Padi6,Rpl17,Zar1l,Rpl5</t>
  </si>
  <si>
    <t>51/650</t>
  </si>
  <si>
    <t>54/761</t>
  </si>
  <si>
    <t>11847,12317,12877,13627,13669,14359,18746,18753,18813,19934,20116,20226,22121,22171,27207,52874,56195,56347,64658,66223,66235,67204,67578,67710,67869,67891,68015,68969,73158,73830,74203,74600,75705,78586,85305,97541,101592,104458,107508,108067,109093,140570,213541,217980,218629,232164,232560,234594,234734,235339,242726,319195,545824,100503670</t>
  </si>
  <si>
    <t>Arg2,Calr,Cpeb1,Eef1a1,Eif3a,Fxr1,Pkm,Prkcd,Pa2g4,Rpl22,Rps8,Sars,Rpl13a,Tyms,Rps11,Pum3,Ptbp2,Eif3c,Mrps25,Mrpl35,Eif1ax,Eif2s2,Patl2,Polr2g,Paip2,Rpl4,Trap1,Eif1b,Larp1,Eif3k,Eif4enif1,Mrpl47,Eif4b,Srbd1,Kars,Qars,Efl1,Rars,Eprs,Eif2b3,Rars2,Plxnb2,Ythdf2,Larp4b,Dhx29,Paip2b,Caprin2,Cnot1,Aars,Dlat,Padi6,Rpl17,Zar1l,Rpl5</t>
  </si>
  <si>
    <t>30/316</t>
  </si>
  <si>
    <t>11834,12317,12465,12847,12877,13627,13669,14359,15519,18746,20823,22099,22121,22171,52874,56195,66870,67204,67869,72322,73158,74203,78586,110611,213541,237859,381404,434423,545824,100503670</t>
  </si>
  <si>
    <t>Aqr,Calr,Cct5,Copa,Cpeb1,Eef1a1,Eif3a,Fxr1,Hsp90aa1,Pkm,Ssb,Tsn,Rpl13a,Tyms,Pum3,Ptbp2,Serbp1,Eif2s2,Paip2,Xpo5,Larp1,Eif4enif1,Srbd1,Hdlbp,Ythdf2,Nsrp1,Pabpc1l,Dppa5a,Zar1l,Rpl5</t>
  </si>
  <si>
    <t>28/356</t>
  </si>
  <si>
    <t>12317,12877,14359,18746,18813,19934,22121,22171,52874,56195,56347,67578,67710,67869,68015,73158,73830,74203,107508,140570,213541,217980,232164,232560,234594,234734,242726,100503670</t>
  </si>
  <si>
    <t>Calr,Cpeb1,Fxr1,Pkm,Pa2g4,Rpl22,Rpl13a,Tyms,Pum3,Ptbp2,Eif3c,Patl2,Polr2g,Paip2,Trap1,Larp1,Eif3k,Eif4enif1,Eprs,Plxnb2,Ythdf2,Larp4b,Paip2b,Caprin2,Cnot1,Aars,Padi6,Rpl5</t>
  </si>
  <si>
    <t>29/414</t>
  </si>
  <si>
    <t>12317,12877,14359,18746,18753,18813,19934,22121,22171,52874,56195,56347,67578,67710,67869,68015,73158,73830,74203,107508,140570,213541,217980,232164,232560,234594,234734,242726,100503670</t>
  </si>
  <si>
    <t>Calr,Cpeb1,Fxr1,Pkm,Prkcd,Pa2g4,Rpl22,Rpl13a,Tyms,Pum3,Ptbp2,Eif3c,Patl2,Polr2g,Paip2,Trap1,Larp1,Eif3k,Eif4enif1,Eprs,Plxnb2,Ythdf2,Larp4b,Paip2b,Caprin2,Cnot1,Aars,Padi6,Rpl5</t>
  </si>
  <si>
    <t>32/536</t>
  </si>
  <si>
    <t>12317,12877,14359,18746,18813,19934,22121,22171,23968,52874,56195,56347,67578,67710,67869,68015,72322,73158,73830,74108,74203,107508,140570,213541,217980,232164,232560,234594,234734,242726,245474,100503670</t>
  </si>
  <si>
    <t>Calr,Cpeb1,Fxr1,Pkm,Pa2g4,Rpl22,Rpl13a,Tyms,Nlrp5,Pum3,Ptbp2,Eif3c,Patl2,Polr2g,Paip2,Trap1,Xpo5,Larp1,Eif3k,Parn,Eif4enif1,Eprs,Plxnb2,Ythdf2,Larp4b,Paip2b,Caprin2,Cnot1,Aars,Padi6,Dkc1,Rpl5</t>
  </si>
  <si>
    <t>14/145</t>
  </si>
  <si>
    <t>12317,12877,14359,22121,22171,67578,67869,73158,74203,107508,213541,232164,232560,234594</t>
  </si>
  <si>
    <t>Calr,Cpeb1,Fxr1,Rpl13a,Tyms,Patl2,Paip2,Larp1,Eif4enif1,Eprs,Ythdf2,Paip2b,Caprin2,Cnot1</t>
  </si>
  <si>
    <t>14/166</t>
  </si>
  <si>
    <t>GO:2000765</t>
  </si>
  <si>
    <t>regulation of cytoplasmic translation</t>
  </si>
  <si>
    <t>5/26</t>
  </si>
  <si>
    <t>12877,18746,22121,213541,234734</t>
  </si>
  <si>
    <t>Cpeb1,Pkm,Rpl13a,Ythdf2,Aars</t>
  </si>
  <si>
    <t>10/128</t>
  </si>
  <si>
    <t>12877,14359,18746,56347,67710,73158,140570,213541,217980,100503670</t>
  </si>
  <si>
    <t>Cpeb1,Fxr1,Pkm,Eif3c,Polr2g,Larp1,Plxnb2,Ythdf2,Larp4b,Rpl5</t>
  </si>
  <si>
    <t>GO:0034250</t>
  </si>
  <si>
    <t>positive regulation of cellular amide metabolic process</t>
  </si>
  <si>
    <t>11/159</t>
  </si>
  <si>
    <t>12877,14359,18746,18753,56347,67710,73158,140570,213541,217980,100503670</t>
  </si>
  <si>
    <t>Cpeb1,Fxr1,Pkm,Prkcd,Eif3c,Polr2g,Larp1,Plxnb2,Ythdf2,Larp4b,Rpl5</t>
  </si>
  <si>
    <t>22/131</t>
  </si>
  <si>
    <t>11958,12857,12858,12861,17992,17993,21854,22272,28080,57423,66108,66218,67003,68197,68202,68514,69597,69875,70257,76614,230075,433771,11306,12864,12866,12896,13358,15510,17448,18082,18674,22171,26926,30056,66154,68015,109754,110323,380836,381038,64658,66223,74600,235339,74006,14827,385493,12534,18293,20916,67834,78920,239017,14683,20411,27357,14121,18746,30956,11545,11774,12568,15519,15525,65114,66734,68927,71648,72433,83945,56727</t>
  </si>
  <si>
    <t>Atp5k,Cox4i1,Cox5a,Cox6a1,Ndufa4,Ndufs4,Timm17a,Uqcrq,Atp5o,Atp5j2,Ndufa9,Ndufb9,Uqcrc2,Ndufc2,Ndufa5,Micu2,Afg3l2,Ndufa11,Atp5mpl,Immt,Ndufb6,Micos10,Abcb7,Cox6c,Cox7a2,Cpt2,Slc25a1,Hspd1,Mdh2,Nipsnap1,Slc25a3,Tyms,Aifm1,Timm9,Tmem14c,Trap1,Cyb5r3,Cox6b1,Mrs2,Parl,Mrps25,Mrpl35,Mrpl47,Dlat,Dnm1l,Pdia3,AU015836,Cdk1,Ogdh,Sucla2,Idh3a,Dlst,Ogdhl,Gnas,Sorbs1,Gyg,Fbp1,Pkm,Aass,Parp1,Ap3b1,Cdk5,Hsp90aa1,Hspa4,Vps35,Map1lc3a,Ptcd2,Optn,Rab38,Dnaja3,Miox</t>
  </si>
  <si>
    <t>11958,12857,12858,12861,17992,17993,21854,22272,28080,57423,66108,66218,67003,68197,68202,68514,69597,69875,70257,76614,230075,433771</t>
  </si>
  <si>
    <t>Atp5k,Cox4i1,Cox5a,Cox6a1,Ndufa4,Ndufs4,Timm17a,Uqcrq,Atp5o,Atp5j2,Ndufa9,Ndufb9,Uqcrc2,Ndufc2,Ndufa5,Micu2,Afg3l2,Ndufa11,Atp5mpl,Immt,Ndufb6,Micos10</t>
  </si>
  <si>
    <t>40/444</t>
  </si>
  <si>
    <t>11306,11958,12857,12858,12861,12864,12866,12896,13358,15510,17448,17992,17993,18082,18674,21854,22171,22272,26926,28080,30056,57423,66108,66154,66218,67003,68015,68197,68202,68514,69597,69875,70257,76614,109754,110323,230075,380836,381038,433771</t>
  </si>
  <si>
    <t>Abcb7,Atp5k,Cox4i1,Cox5a,Cox6a1,Cox6c,Cox7a2,Cpt2,Slc25a1,Hspd1,Mdh2,Ndufa4,Ndufs4,Nipsnap1,Slc25a3,Timm17a,Tyms,Uqcrq,Aifm1,Atp5o,Timm9,Atp5j2,Ndufa9,Tmem14c,Ndufb9,Uqcrc2,Trap1,Ndufc2,Ndufa5,Micu2,Afg3l2,Ndufa11,Atp5mpl,Immt,Cyb5r3,Cox6b1,Ndufb6,Mrs2,Parl,Micos10</t>
  </si>
  <si>
    <t>40/489</t>
  </si>
  <si>
    <t>25/231</t>
  </si>
  <si>
    <t>11958,12857,12858,12861,12866,15510,17992,17993,18674,21854,22272,28080,57423,66108,66218,67003,68197,68202,68514,69597,69875,70257,76614,230075,433771</t>
  </si>
  <si>
    <t>Atp5k,Cox4i1,Cox5a,Cox6a1,Cox7a2,Hspd1,Ndufa4,Ndufs4,Slc25a3,Timm17a,Uqcrq,Atp5o,Atp5j2,Ndufa9,Ndufb9,Uqcrc2,Ndufc2,Ndufa5,Micu2,Afg3l2,Ndufa11,Atp5mpl,Immt,Ndufb6,Micos10</t>
  </si>
  <si>
    <t>27/270</t>
  </si>
  <si>
    <t>11958,12857,12858,12861,17992,17993,21854,22272,28080,30056,57423,64658,66108,66218,66223,67003,68197,68202,68514,69597,69875,70257,74600,76614,230075,235339,433771</t>
  </si>
  <si>
    <t>Atp5k,Cox4i1,Cox5a,Cox6a1,Ndufa4,Ndufs4,Timm17a,Uqcrq,Atp5o,Timm9,Atp5j2,Mrps25,Ndufa9,Ndufb9,Mrpl35,Uqcrc2,Ndufc2,Ndufa5,Micu2,Afg3l2,Ndufa11,Atp5mpl,Mrpl47,Immt,Ndufb6,Dlat,Micos10</t>
  </si>
  <si>
    <t>15/91</t>
  </si>
  <si>
    <t>12857,12858,12861,12866,17992,17993,22272,66108,66218,67003,68197,68202,69875,110323,230075</t>
  </si>
  <si>
    <t>Cox4i1,Cox5a,Cox6a1,Cox7a2,Ndufa4,Ndufs4,Uqcrq,Ndufa9,Ndufb9,Uqcrc2,Ndufc2,Ndufa5,Ndufa11,Cox6b1,Ndufb6</t>
  </si>
  <si>
    <t>14/79</t>
  </si>
  <si>
    <t>12857,12858,12861,12866,17992,17993,22272,66108,66218,67003,68197,68202,69875,230075</t>
  </si>
  <si>
    <t>Cox4i1,Cox5a,Cox6a1,Cox7a2,Ndufa4,Ndufs4,Uqcrq,Ndufa9,Ndufb9,Uqcrc2,Ndufc2,Ndufa5,Ndufa11,Ndufb6</t>
  </si>
  <si>
    <t>14/82</t>
  </si>
  <si>
    <t>12857,12858,12861,17992,17993,22272,66108,66218,67003,68197,68202,69875,110323,230075</t>
  </si>
  <si>
    <t>Cox4i1,Cox5a,Cox6a1,Ndufa4,Ndufs4,Uqcrq,Ndufa9,Ndufb9,Uqcrc2,Ndufc2,Ndufa5,Ndufa11,Cox6b1,Ndufb6</t>
  </si>
  <si>
    <t>41/626</t>
  </si>
  <si>
    <t>11306,11958,12857,12858,12861,12864,12866,12896,13358,15510,17448,17992,17993,18082,18674,21854,22171,22272,26926,28080,30056,57423,66108,66154,66218,67003,68015,68197,68202,68514,69597,69875,70257,74006,76614,109754,110323,230075,380836,381038,433771</t>
  </si>
  <si>
    <t>Abcb7,Atp5k,Cox4i1,Cox5a,Cox6a1,Cox6c,Cox7a2,Cpt2,Slc25a1,Hspd1,Mdh2,Ndufa4,Ndufs4,Nipsnap1,Slc25a3,Timm17a,Tyms,Uqcrq,Aifm1,Atp5o,Timm9,Atp5j2,Ndufa9,Tmem14c,Ndufb9,Uqcrc2,Trap1,Ndufc2,Ndufa5,Micu2,Afg3l2,Ndufa11,Atp5mpl,Dnm1l,Immt,Cyb5r3,Cox6b1,Ndufb6,Mrs2,Parl,Micos10</t>
  </si>
  <si>
    <t>43/676</t>
  </si>
  <si>
    <t>11306,11958,12857,12858,12861,12864,12866,12896,13358,14827,15510,17448,17992,17993,18082,18674,21854,22171,22272,26926,28080,30056,57423,66108,66154,66218,67003,68015,68197,68202,68514,69597,69875,70257,74006,76614,109754,110323,230075,380836,381038,385493,433771</t>
  </si>
  <si>
    <t>Abcb7,Atp5k,Cox4i1,Cox5a,Cox6a1,Cox6c,Cox7a2,Cpt2,Slc25a1,Pdia3,Hspd1,Mdh2,Ndufa4,Ndufs4,Nipsnap1,Slc25a3,Timm17a,Tyms,Uqcrq,Aifm1,Atp5o,Timm9,Atp5j2,Ndufa9,Tmem14c,Ndufb9,Uqcrc2,Trap1,Ndufc2,Ndufa5,Micu2,Afg3l2,Ndufa11,Atp5mpl,Dnm1l,Immt,Cyb5r3,Cox6b1,Ndufb6,Mrs2,Parl,AU015836,Micos10</t>
  </si>
  <si>
    <t>18/157</t>
  </si>
  <si>
    <t>12534,12857,12858,12861,17448,17993,18293,20916,22272,66218,67834,68015,68197,68202,78920,230075,235339,239017</t>
  </si>
  <si>
    <t>Cdk1,Cox4i1,Cox5a,Cox6a1,Mdh2,Ndufs4,Ogdh,Sucla2,Uqcrq,Ndufb9,Idh3a,Trap1,Ndufc2,Ndufa5,Dlst,Ndufb6,Dlat,Ogdhl</t>
  </si>
  <si>
    <t>14/108</t>
  </si>
  <si>
    <t>17992,17993,18293,22272,66108,66218,67003,68197,68202,69875,78920,230075,235339,239017</t>
  </si>
  <si>
    <t>Ndufa4,Ndufs4,Ogdh,Uqcrq,Ndufa9,Ndufb9,Uqcrc2,Ndufc2,Ndufa5,Ndufa11,Dlst,Ndufb6,Dlat,Ogdhl</t>
  </si>
  <si>
    <t>21/248</t>
  </si>
  <si>
    <t>12534,12857,12858,12861,14683,17448,17993,18293,20411,20916,22272,27357,66218,67834,68015,68197,68202,78920,230075,235339,239017</t>
  </si>
  <si>
    <t>Cdk1,Cox4i1,Cox5a,Cox6a1,Gnas,Mdh2,Ndufs4,Ogdh,Sorbs1,Sucla2,Uqcrq,Gyg,Ndufb9,Idh3a,Trap1,Ndufc2,Ndufa5,Dlst,Ndufb6,Dlat,Ogdhl</t>
  </si>
  <si>
    <t>27/389</t>
  </si>
  <si>
    <t>12534,12857,12858,12861,12866,14121,14683,17448,17993,18293,18746,20411,20916,22272,27357,28080,30956,57423,66218,67834,68015,68197,68202,78920,230075,235339,239017</t>
  </si>
  <si>
    <t>Cdk1,Cox4i1,Cox5a,Cox6a1,Cox7a2,Fbp1,Gnas,Mdh2,Ndufs4,Ogdh,Pkm,Sorbs1,Sucla2,Uqcrq,Gyg,Atp5o,Aass,Atp5j2,Ndufb9,Idh3a,Trap1,Ndufc2,Ndufa5,Dlst,Ndufb6,Dlat,Ogdhl</t>
  </si>
  <si>
    <t>8/47</t>
  </si>
  <si>
    <t>17993,26926,66108,66218,68197,68202,69875,230075</t>
  </si>
  <si>
    <t>Ndufs4,Aifm1,Ndufa9,Ndufb9,Ndufc2,Ndufa5,Ndufa11,Ndufb6</t>
  </si>
  <si>
    <t>8/51</t>
  </si>
  <si>
    <t>17992,17993,66108,66218,68197,68202,69875,230075</t>
  </si>
  <si>
    <t>Ndufa4,Ndufs4,Ndufa9,Ndufb9,Ndufc2,Ndufa5,Ndufa11,Ndufb6</t>
  </si>
  <si>
    <t>10/81</t>
  </si>
  <si>
    <t>12534,12857,12858,12861,17993,22272,66218,68197,68202,230075</t>
  </si>
  <si>
    <t>Cdk1,Cox4i1,Cox5a,Cox6a1,Ndufs4,Uqcrq,Ndufb9,Ndufc2,Ndufa5,Ndufb6</t>
  </si>
  <si>
    <t>10/84</t>
  </si>
  <si>
    <t>28/486</t>
  </si>
  <si>
    <t>11545,11774,12568,12866,15510,15519,15525,17993,21854,26926,30056,65114,66108,66218,66734,68197,68202,68927,69597,69875,71648,72433,74006,76614,83945,230075,381038,385493</t>
  </si>
  <si>
    <t>Parp1,Ap3b1,Cdk5,Cox7a2,Hspd1,Hsp90aa1,Hspa4,Ndufs4,Timm17a,Aifm1,Timm9,Vps35,Ndufa9,Ndufb9,Map1lc3a,Ndufc2,Ndufa5,Ptcd2,Afg3l2,Ndufa11,Optn,Rab38,Dnm1l,Immt,Dnaja3,Ndufb6,Parl,AU015836</t>
  </si>
  <si>
    <t>12534,12857,12858,12861,22272,66218,68197,230075</t>
  </si>
  <si>
    <t>Cdk1,Cox4i1,Cox5a,Cox6a1,Uqcrq,Ndufb9,Ndufc2,Ndufb6</t>
  </si>
  <si>
    <t>11/108</t>
  </si>
  <si>
    <t>12534,12857,12858,12861,12866,22272,28080,57423,66218,68197,230075</t>
  </si>
  <si>
    <t>Cdk1,Cox4i1,Cox5a,Cox6a1,Cox7a2,Uqcrq,Atp5o,Atp5j2,Ndufb9,Ndufc2,Ndufb6</t>
  </si>
  <si>
    <t>8/61</t>
  </si>
  <si>
    <t>8/83</t>
  </si>
  <si>
    <t>4/28</t>
  </si>
  <si>
    <t>17993,66108,68197,68202</t>
  </si>
  <si>
    <t>Ndufs4,Ndufa9,Ndufc2,Ndufa5</t>
  </si>
  <si>
    <t>17993,26926,56727,66108,68197,68202,109754</t>
  </si>
  <si>
    <t>Ndufs4,Aifm1,Miox,Ndufa9,Ndufc2,Ndufa5,Cyb5r3</t>
  </si>
  <si>
    <t>40/430</t>
  </si>
  <si>
    <t>11426,11799,12316,12461,12462,12465,12468,12469,12534,12568,13424,13518,13669,15481,15505,16563,18518,21454,22151,22154,26951,29819,29870,53598,56455,66411,66648,66734,67068,67300,71206,71909,73710,74006,76478,103768,108907,208628,219114,227613,11461,13036,18826,83945,93687,268482,11972,12877,14381,20411,21335,21402,26370,54130,68045,69116,71007,71955,73834,98258,100986,108000,213541,223499,223921,232560,235497,19172,21973</t>
  </si>
  <si>
    <t>Macf1,Birc5,Aspm,Cct2,Cct3,Cct5,Cct7,Cct8,Cdk1,Cdk5,Dync1h1,Dst,Eif3a,Hspa8,Hsph1,Kif2a,Igbp1,Tcp1,Tubb2a,Tubb5,Zw10,Stau2,Gtse1,Dctn3,Dynll1,Tbcb,Tpgs2,Map1lc3a,Dynlrb1,Cltc,Katnal2,Haus5,Tubb2b,Dnm1l,Haus8,Tubg2,Nusap1,Kntc1,Ska3,Tubb4b,Actb,Ctsh,Lcp1,Dnaja3,Csnk1a1,Krt12,Atp6v0d1,Cpeb1,G6pdx,Sorbs1,Tacc3,Skp1,Cetn2,Actr1a,Rtraf,Ubr4,D7Ertd443e,Ist1,Atp6v1d,Txndc9,Akap9,Cenpf,Ythdf2,Dcaf13,Aaas,Caprin2,Leo1,Psmb4,Top2a</t>
  </si>
  <si>
    <t>11426,11799,12316,12461,12462,12465,12468,12469,12534,12568,13424,13518,13669,15481,15505,16563,18518,21454,22151,22154,26951,29819,29870,53598,56455,66411,66648,66734,67068,67300,71206,71909,73710,74006,76478,103768,108907,208628,219114,227613</t>
  </si>
  <si>
    <t>Macf1,Birc5,Aspm,Cct2,Cct3,Cct5,Cct7,Cct8,Cdk1,Cdk5,Dync1h1,Dst,Eif3a,Hspa8,Hsph1,Kif2a,Igbp1,Tcp1,Tubb2a,Tubb5,Zw10,Stau2,Gtse1,Dctn3,Dynll1,Tbcb,Tpgs2,Map1lc3a,Dynlrb1,Cltc,Katnal2,Haus5,Tubb2b,Dnm1l,Haus8,Tubg2,Nusap1,Kntc1,Ska3,Tubb4b</t>
  </si>
  <si>
    <t>GO:0099513</t>
  </si>
  <si>
    <t>polymeric cytoskeletal fiber</t>
  </si>
  <si>
    <t>46/690</t>
  </si>
  <si>
    <t>11426,11461,11799,12316,12461,12462,12465,12468,12469,12534,12568,13036,13424,13518,13669,15481,15505,16563,18518,18826,21454,22151,22154,26951,29819,29870,53598,56455,66411,66648,66734,67068,67300,71206,71909,73710,74006,76478,83945,93687,103768,108907,208628,219114,227613,268482</t>
  </si>
  <si>
    <t>Macf1,Actb,Birc5,Aspm,Cct2,Cct3,Cct5,Cct7,Cct8,Cdk1,Cdk5,Ctsh,Dync1h1,Dst,Eif3a,Hspa8,Hsph1,Kif2a,Igbp1,Lcp1,Tcp1,Tubb2a,Tubb5,Zw10,Stau2,Gtse1,Dctn3,Dynll1,Tbcb,Tpgs2,Map1lc3a,Dynlrb1,Cltc,Katnal2,Haus5,Tubb2b,Dnm1l,Haus8,Dnaja3,Csnk1a1,Tubg2,Nusap1,Kntc1,Ska3,Tubb4b,Krt12</t>
  </si>
  <si>
    <t>36/583</t>
  </si>
  <si>
    <t>11972,12316,12465,12469,12534,12877,13424,14381,16563,20411,21335,21402,21454,26370,53598,54130,56455,67068,68045,69116,71007,71909,71955,73834,76478,93687,98258,100986,103768,108000,213541,219114,223499,223921,232560,235497</t>
  </si>
  <si>
    <t>Atp6v0d1,Aspm,Cct5,Cct8,Cdk1,Cpeb1,Dync1h1,G6pdx,Kif2a,Sorbs1,Tacc3,Skp1,Tcp1,Cetn2,Dctn3,Actr1a,Dynll1,Dynlrb1,Rtraf,Ubr4,D7Ertd443e,Haus5,Ist1,Atp6v1d,Haus8,Csnk1a1,Txndc9,Akap9,Tubg2,Cenpf,Ythdf2,Ska3,Dcaf13,Aaas,Caprin2,Leo1</t>
  </si>
  <si>
    <t>39/716</t>
  </si>
  <si>
    <t>11799,11972,12316,12465,12469,12534,12877,13424,14381,16563,19172,20411,21335,21402,21454,21973,26370,53598,54130,56455,67068,68045,69116,71007,71909,71955,73834,76478,93687,98258,100986,103768,108000,213541,219114,223499,223921,232560,235497</t>
  </si>
  <si>
    <t>Birc5,Atp6v0d1,Aspm,Cct5,Cct8,Cdk1,Cpeb1,Dync1h1,G6pdx,Kif2a,Psmb4,Sorbs1,Tacc3,Skp1,Tcp1,Top2a,Cetn2,Dctn3,Actr1a,Dynll1,Dynlrb1,Rtraf,Ubr4,D7Ertd443e,Haus5,Ist1,Atp6v1d,Haus8,Csnk1a1,Txndc9,Akap9,Tubg2,Cenpf,Ythdf2,Ska3,Dcaf13,Aaas,Caprin2,Leo1</t>
  </si>
  <si>
    <t>16/64</t>
  </si>
  <si>
    <t>19172,19175,19177,19179,19182,19184,21762,26443,26445,53382,57296,59025,66413,67089,70247,228769,69597,67381,72567</t>
  </si>
  <si>
    <t>Psmb4,Psmb6,Psmb7,Psmc1,Psmc3,Psmc5,Psmd2,Psma6,Psmb2,Txnl1,Psmd8,Usp14,Psmd6,Psmc6,Psmd1,Psmf1,Afg3l2,Med4,Bclaf1</t>
  </si>
  <si>
    <t>19172,19175,19177,19179,19182,19184,21762,26443,26445,53382,57296,59025,66413,67089,70247,228769</t>
  </si>
  <si>
    <t>Psmb4,Psmb6,Psmb7,Psmc1,Psmc3,Psmc5,Psmd2,Psma6,Psmb2,Txnl1,Psmd8,Usp14,Psmd6,Psmc6,Psmd1,Psmf1</t>
  </si>
  <si>
    <t>16/65</t>
  </si>
  <si>
    <t>17/90</t>
  </si>
  <si>
    <t>19172,19175,19177,19179,19182,19184,21762,26443,26445,53382,57296,59025,66413,67089,69597,70247,228769</t>
  </si>
  <si>
    <t>Psmb4,Psmb6,Psmb7,Psmc1,Psmc3,Psmc5,Psmd2,Psma6,Psmb2,Txnl1,Psmd8,Usp14,Psmd6,Psmc6,Afg3l2,Psmd1,Psmf1</t>
  </si>
  <si>
    <t>19179,19182,19184,21762,57296,66413,67089,70247</t>
  </si>
  <si>
    <t>Psmc1,Psmc3,Psmc5,Psmd2,Psmd8,Psmd6,Psmc6,Psmd1</t>
  </si>
  <si>
    <t>8/25</t>
  </si>
  <si>
    <t>19179,19182,19184,21762,67089,70247</t>
  </si>
  <si>
    <t>Psmc1,Psmc3,Psmc5,Psmd2,Psmc6,Psmd1</t>
  </si>
  <si>
    <t>GO:0031597</t>
  </si>
  <si>
    <t>cytosolic proteasome complex</t>
  </si>
  <si>
    <t>19184,21762,67089,70247</t>
  </si>
  <si>
    <t>Psmc5,Psmd2,Psmc6,Psmd1</t>
  </si>
  <si>
    <t>GO:0045899</t>
  </si>
  <si>
    <t>positive regulation of RNA polymerase II transcriptional preinitiation complex assembly</t>
  </si>
  <si>
    <t>19182,19184,67089</t>
  </si>
  <si>
    <t>Psmc3,Psmc5,Psmc6</t>
  </si>
  <si>
    <t>GO:0045898</t>
  </si>
  <si>
    <t>regulation of RNA polymerase II transcriptional preinitiation complex assembly</t>
  </si>
  <si>
    <t>3/14</t>
  </si>
  <si>
    <t>GO:2000144</t>
  </si>
  <si>
    <t>positive regulation of DNA-templated transcription, initiation</t>
  </si>
  <si>
    <t>19182,19184,67089,67381,72567</t>
  </si>
  <si>
    <t>Psmc3,Psmc5,Psmc6,Med4,Bclaf1</t>
  </si>
  <si>
    <t>GO:0034502</t>
  </si>
  <si>
    <t>protein localization to chromosome</t>
  </si>
  <si>
    <t>17/88</t>
  </si>
  <si>
    <t>12461,12462,12465,12468,12469,12534,19891,21454,22137,24010,26951,67849,68275,104271,223828,245000,245474,11545,11799,12235,13433,17345,18760,19360,21335,21973,22378,22596,50708,66156,66991,67141,73473,74108,75339,215351,15519,13010,18753,19733,26398,26429,26926,64074,69237,72199,73708,76055,218214,328440,15481,20867,12527,22787,22788,64931,215095,14828,15502,50797,56447,11774,22786,23968,67561,67968,71981,223921,13424,14544,18571,18826,56431,56455,65114,71648,74006,74192,98732,104027,108907,226407,234594,235072,16881,12516,12568,13036,14683,50932,54683</t>
  </si>
  <si>
    <t>Cct2,Cct3,Cct5,Cct7,Cct8,Cdk1,Rpa2,Tcp1,Ttk,Ik,Zw10,Cdca5,Rpa1,Tex15,Pphln1,Atr,Dkc1,Parp1,Birc5,Bub1,Dnmt1,Mki67,Prkd1,Rad50,Tacc3,Top2a,Wbp2,Xrcc5,H1f2,Anapc11,Khdc3,Fbxo5,Iws1,Parn,Mphosph8,Senp6,Hsp90aa1,Cst3,Prkcd,Rgn,Map2k4,Orc5,Aifm1,Smoc2,Gtpbp4,Mms19,Dppa3,Oga,Kdm1b,Npm2,Hspa8,Stip1,Cd9,Zp2,Zp3,Izumo1r,Astl,Hspa5,Dnaja1,Copb2,Copz1,Ap3b1,Zp1,Nlrp5,Wdr48,Ooep,Tdrd12,Aaas,Dync1h1,Gda,Pdcd6ip,Lcp1,Dstn,Dynll1,Vps35,Optn,Dnm1l,Arpc5l,Rab3gap2,Synpo,Nusap1,Rab3gap1,Cnot1,Septin7,Lig1,Cd7,Cdk5,Ctsh,Gnas,Mink1,Prdx5</t>
  </si>
  <si>
    <t>12461,12462,12465,12468,12469,12534,19891,21454,22137,24010,26951,67849,68275,104271,223828,245000,245474</t>
  </si>
  <si>
    <t>Cct2,Cct3,Cct5,Cct7,Cct8,Cdk1,Rpa2,Tcp1,Ttk,Ik,Zw10,Cdca5,Rpa1,Tex15,Pphln1,Atr,Dkc1</t>
  </si>
  <si>
    <t>GO:1904851</t>
  </si>
  <si>
    <t>positive regulation of establishment of protein localization to telomere</t>
  </si>
  <si>
    <t>7/10</t>
  </si>
  <si>
    <t>12461,12462,12465,12468,12469,21454,245474</t>
  </si>
  <si>
    <t>Cct2,Cct3,Cct5,Cct7,Cct8,Tcp1,Dkc1</t>
  </si>
  <si>
    <t>GO:0070203</t>
  </si>
  <si>
    <t>regulation of establishment of protein localization to telomere</t>
  </si>
  <si>
    <t>7/11</t>
  </si>
  <si>
    <t>32/371</t>
  </si>
  <si>
    <t>11545,11799,12235,12461,12462,12465,12468,12469,13433,17345,18760,19360,21335,21454,21973,22137,22378,22596,24010,26951,50708,66156,66991,67141,67849,73473,74108,75339,215351,223828,245000,245474</t>
  </si>
  <si>
    <t>Parp1,Birc5,Bub1,Cct2,Cct3,Cct5,Cct7,Cct8,Dnmt1,Mki67,Prkd1,Rad50,Tacc3,Tcp1,Top2a,Ttk,Wbp2,Xrcc5,Ik,Zw10,H1f2,Anapc11,Khdc3,Fbxo5,Cdca5,Iws1,Parn,Mphosph8,Senp6,Pphln1,Atr,Dkc1</t>
  </si>
  <si>
    <t>GO:0032212</t>
  </si>
  <si>
    <t>positive regulation of telomere maintenance via telomerase</t>
  </si>
  <si>
    <t>10/32</t>
  </si>
  <si>
    <t>12461,12462,12465,12468,12469,21454,22596,74108,245000,245474</t>
  </si>
  <si>
    <t>Cct2,Cct3,Cct5,Cct7,Cct8,Tcp1,Xrcc5,Parn,Atr,Dkc1</t>
  </si>
  <si>
    <t>GO:0070202</t>
  </si>
  <si>
    <t>regulation of establishment of protein localization to chromosome</t>
  </si>
  <si>
    <t>7/12</t>
  </si>
  <si>
    <t>GO:0006278</t>
  </si>
  <si>
    <t>RNA-dependent DNA biosynthetic process</t>
  </si>
  <si>
    <t>13/62</t>
  </si>
  <si>
    <t>12461,12462,12465,12468,12469,15519,19360,21454,22596,68275,74108,245000,245474</t>
  </si>
  <si>
    <t>Cct2,Cct3,Cct5,Cct7,Cct8,Hsp90aa1,Rad50,Tcp1,Xrcc5,Rpa1,Parn,Atr,Dkc1</t>
  </si>
  <si>
    <t>GO:0007004</t>
  </si>
  <si>
    <t>telomere maintenance via telomerase</t>
  </si>
  <si>
    <t>GO:0010833</t>
  </si>
  <si>
    <t>telomere maintenance via telomere lengthening</t>
  </si>
  <si>
    <t>14/76</t>
  </si>
  <si>
    <t>11545,12461,12462,12465,12468,12469,15519,19360,21454,22596,68275,74108,245000,245474</t>
  </si>
  <si>
    <t>Parp1,Cct2,Cct3,Cct5,Cct7,Cct8,Hsp90aa1,Rad50,Tcp1,Xrcc5,Rpa1,Parn,Atr,Dkc1</t>
  </si>
  <si>
    <t>GO:1904816</t>
  </si>
  <si>
    <t>positive regulation of protein localization to chromosome, telomeric region</t>
  </si>
  <si>
    <t>7/13</t>
  </si>
  <si>
    <t>GO:1904358</t>
  </si>
  <si>
    <t>positive regulation of telomere maintenance via telomere lengthening</t>
  </si>
  <si>
    <t>10/36</t>
  </si>
  <si>
    <t>GO:1904814</t>
  </si>
  <si>
    <t>regulation of protein localization to chromosome, telomeric region</t>
  </si>
  <si>
    <t>7/15</t>
  </si>
  <si>
    <t>GO:0005832</t>
  </si>
  <si>
    <t>chaperonin-containing T-complex</t>
  </si>
  <si>
    <t>12461,12462,12465,12468,12469,21454</t>
  </si>
  <si>
    <t>Cct2,Cct3,Cct5,Cct7,Cct8,Tcp1</t>
  </si>
  <si>
    <t>34/456</t>
  </si>
  <si>
    <t>11545,12461,12462,12465,12468,12469,12534,13010,13433,15519,18753,19360,19733,19891,21454,22596,26398,26429,26926,50708,64074,67141,69237,72199,73708,74108,75339,76055,104271,218214,223828,245000,245474,328440</t>
  </si>
  <si>
    <t>Parp1,Cct2,Cct3,Cct5,Cct7,Cct8,Cdk1,Cst3,Dnmt1,Hsp90aa1,Prkcd,Rad50,Rgn,Rpa2,Tcp1,Xrcc5,Map2k4,Orc5,Aifm1,H1f2,Smoc2,Fbxo5,Gtpbp4,Mms19,Dppa3,Parn,Mphosph8,Oga,Tex15,Kdm1b,Pphln1,Atr,Dkc1,Npm2</t>
  </si>
  <si>
    <t>GO:0032206</t>
  </si>
  <si>
    <t>positive regulation of telomere maintenance</t>
  </si>
  <si>
    <t>12461,12462,12465,12468,12469,19360,21454,22596,74108,245000,245474</t>
  </si>
  <si>
    <t>Cct2,Cct3,Cct5,Cct7,Cct8,Rad50,Tcp1,Xrcc5,Parn,Atr,Dkc1</t>
  </si>
  <si>
    <t>GO:0070200</t>
  </si>
  <si>
    <t>establishment of protein localization to telomere</t>
  </si>
  <si>
    <t>7/16</t>
  </si>
  <si>
    <t>GO:0101031</t>
  </si>
  <si>
    <t>chaperone complex</t>
  </si>
  <si>
    <t>8/24</t>
  </si>
  <si>
    <t>12461,12462,12465,12468,12469,15481,20867,21454</t>
  </si>
  <si>
    <t>Cct2,Cct3,Cct5,Cct7,Cct8,Hspa8,Stip1,Tcp1</t>
  </si>
  <si>
    <t>24/260</t>
  </si>
  <si>
    <t>11545,12461,12462,12465,12468,12469,12534,13010,13433,15519,18753,19360,21454,22596,26398,64074,72199,74108,75339,76055,223828,245000,245474,328440</t>
  </si>
  <si>
    <t>Parp1,Cct2,Cct3,Cct5,Cct7,Cct8,Cdk1,Cst3,Dnmt1,Hsp90aa1,Prkcd,Rad50,Tcp1,Xrcc5,Map2k4,Smoc2,Mms19,Parn,Mphosph8,Oga,Pphln1,Atr,Dkc1,Npm2</t>
  </si>
  <si>
    <t>GO:0035036</t>
  </si>
  <si>
    <t>sperm-egg recognition</t>
  </si>
  <si>
    <t>11/55</t>
  </si>
  <si>
    <t>12461,12462,12465,12468,12469,12527,21454,22787,22788,64931,215095</t>
  </si>
  <si>
    <t>Cct2,Cct3,Cct5,Cct7,Cct8,Cd9,Tcp1,Zp2,Zp3,Izumo1r,Astl</t>
  </si>
  <si>
    <t>GO:1901998</t>
  </si>
  <si>
    <t>toxin transport</t>
  </si>
  <si>
    <t>10/44</t>
  </si>
  <si>
    <t>12461,12462,12465,12468,12469,14828,15502,21454,50797,56447</t>
  </si>
  <si>
    <t>Cct2,Cct3,Cct5,Cct7,Cct8,Hspa5,Dnaja1,Tcp1,Copb2,Copz1</t>
  </si>
  <si>
    <t>GO:1904356</t>
  </si>
  <si>
    <t>regulation of telomere maintenance via telomere lengthening</t>
  </si>
  <si>
    <t>11/59</t>
  </si>
  <si>
    <t>11545,12461,12462,12465,12468,12469,21454,22596,74108,245000,245474</t>
  </si>
  <si>
    <t>Parp1,Cct2,Cct3,Cct5,Cct7,Cct8,Tcp1,Xrcc5,Parn,Atr,Dkc1</t>
  </si>
  <si>
    <t>20/202</t>
  </si>
  <si>
    <t>11774,12461,12462,12465,12468,12469,12527,21454,22786,22787,22788,23968,64931,67561,67968,71981,104271,215095,223921,328440</t>
  </si>
  <si>
    <t>Ap3b1,Cct2,Cct3,Cct5,Cct7,Cct8,Cd9,Tcp1,Zp1,Zp2,Zp3,Nlrp5,Izumo1r,Wdr48,Ooep,Tdrd12,Tex15,Astl,Aaas,Npm2</t>
  </si>
  <si>
    <t>GO:0002199</t>
  </si>
  <si>
    <t>zona pellucida receptor complex</t>
  </si>
  <si>
    <t>GO:0070198</t>
  </si>
  <si>
    <t>protein localization to chromosome, telomeric region</t>
  </si>
  <si>
    <t>8/29</t>
  </si>
  <si>
    <t>12461,12462,12465,12468,12469,21454,245000,245474</t>
  </si>
  <si>
    <t>Cct2,Cct3,Cct5,Cct7,Cct8,Tcp1,Atr,Dkc1</t>
  </si>
  <si>
    <t>GO:0032210</t>
  </si>
  <si>
    <t>regulation of telomere maintenance via telomerase</t>
  </si>
  <si>
    <t>GO:2000573</t>
  </si>
  <si>
    <t>positive regulation of DNA biosynthetic process</t>
  </si>
  <si>
    <t>12/77</t>
  </si>
  <si>
    <t>12461,12462,12465,12468,12469,15519,21454,22596,64074,74108,245000,245474</t>
  </si>
  <si>
    <t>Cct2,Cct3,Cct5,Cct7,Cct8,Hsp90aa1,Tcp1,Xrcc5,Smoc2,Parn,Atr,Dkc1</t>
  </si>
  <si>
    <t>GO:0000723</t>
  </si>
  <si>
    <t>telomere maintenance</t>
  </si>
  <si>
    <t>11545,12461,12462,12465,12468,12469,15519,19360,19891,21454,22596,68275,74108,245000,245474</t>
  </si>
  <si>
    <t>Parp1,Cct2,Cct3,Cct5,Cct7,Cct8,Hsp90aa1,Rad50,Rpa2,Tcp1,Xrcc5,Rpa1,Parn,Atr,Dkc1</t>
  </si>
  <si>
    <t>GO:0032200</t>
  </si>
  <si>
    <t>telomere organization</t>
  </si>
  <si>
    <t>15/126</t>
  </si>
  <si>
    <t>GO:0032204</t>
  </si>
  <si>
    <t>regulation of telomere maintenance</t>
  </si>
  <si>
    <t>12/81</t>
  </si>
  <si>
    <t>11545,12461,12462,12465,12468,12469,19360,21454,22596,74108,245000,245474</t>
  </si>
  <si>
    <t>Parp1,Cct2,Cct3,Cct5,Cct7,Cct8,Rad50,Tcp1,Xrcc5,Parn,Atr,Dkc1</t>
  </si>
  <si>
    <t>GO:0070199</t>
  </si>
  <si>
    <t>establishment of protein localization to chromosome</t>
  </si>
  <si>
    <t>GO:0009988</t>
  </si>
  <si>
    <t>cell-cell recognition</t>
  </si>
  <si>
    <t>11/73</t>
  </si>
  <si>
    <t>37/617</t>
  </si>
  <si>
    <t>11799,12461,12462,12465,12468,12469,13424,13433,14544,18571,18760,18826,19360,21454,22378,22596,56431,56455,65114,66156,67141,67849,71648,74006,74108,74192,75339,98732,104027,108907,223828,226407,234594,235072,245000,245474,328440</t>
  </si>
  <si>
    <t>Birc5,Cct2,Cct3,Cct5,Cct7,Cct8,Dync1h1,Dnmt1,Gda,Pdcd6ip,Prkd1,Lcp1,Rad50,Tcp1,Wbp2,Xrcc5,Dstn,Dynll1,Vps35,Anapc11,Fbxo5,Cdca5,Optn,Dnm1l,Parn,Arpc5l,Mphosph8,Rab3gap2,Synpo,Nusap1,Pphln1,Rab3gap1,Cnot1,Septin7,Atr,Dkc1,Npm2</t>
  </si>
  <si>
    <t>GO:0007339</t>
  </si>
  <si>
    <t>binding of sperm to zona pellucida</t>
  </si>
  <si>
    <t>12461,12462,12465,12468,12469,21454,22787,22788,215095</t>
  </si>
  <si>
    <t>Cct2,Cct3,Cct5,Cct7,Cct8,Tcp1,Zp2,Zp3,Astl</t>
  </si>
  <si>
    <t>GO:0071897</t>
  </si>
  <si>
    <t>DNA biosynthetic process</t>
  </si>
  <si>
    <t>16/170</t>
  </si>
  <si>
    <t>12461,12462,12465,12468,12469,15519,16881,19360,19733,21454,22596,64074,68275,74108,245000,245474</t>
  </si>
  <si>
    <t>Cct2,Cct3,Cct5,Cct7,Cct8,Hsp90aa1,Lig1,Rad50,Rgn,Tcp1,Xrcc5,Smoc2,Rpa1,Parn,Atr,Dkc1</t>
  </si>
  <si>
    <t>17/192</t>
  </si>
  <si>
    <t>12461,12462,12465,12468,12469,13433,18760,19360,21454,22378,22596,66156,74108,75339,223828,245000,245474</t>
  </si>
  <si>
    <t>Cct2,Cct3,Cct5,Cct7,Cct8,Dnmt1,Prkd1,Rad50,Tcp1,Wbp2,Xrcc5,Anapc11,Parn,Mphosph8,Pphln1,Atr,Dkc1</t>
  </si>
  <si>
    <t>GO:1904872</t>
  </si>
  <si>
    <t>regulation of telomerase RNA localization to Cajal body</t>
  </si>
  <si>
    <t>4/7</t>
  </si>
  <si>
    <t>12461,21454,74108,245474</t>
  </si>
  <si>
    <t>Cct2,Tcp1,Parn,Dkc1</t>
  </si>
  <si>
    <t>15/155</t>
  </si>
  <si>
    <t>11774,12461,12462,12465,12468,12469,12527,21454,22786,22787,22788,64931,67561,215095,328440</t>
  </si>
  <si>
    <t>Ap3b1,Cct2,Cct3,Cct5,Cct7,Cct8,Cd9,Tcp1,Zp1,Zp2,Zp3,Izumo1r,Wdr48,Astl,Npm2</t>
  </si>
  <si>
    <t>GO:2000278</t>
  </si>
  <si>
    <t>regulation of DNA biosynthetic process</t>
  </si>
  <si>
    <t>12461,12462,12465,12468,12469,15519,19733,21454,22596,64074,74108,245000,245474</t>
  </si>
  <si>
    <t>Cct2,Cct3,Cct5,Cct7,Cct8,Hsp90aa1,Rgn,Tcp1,Xrcc5,Smoc2,Parn,Atr,Dkc1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</si>
  <si>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</si>
  <si>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</si>
  <si>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</si>
  <si>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</si>
  <si>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</si>
  <si>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</si>
  <si>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</si>
  <si>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</si>
  <si>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GO:1904874</t>
  </si>
  <si>
    <t>positive regulation of telomerase RNA localization to Cajal body</t>
  </si>
  <si>
    <t>12461,21454,245474</t>
  </si>
  <si>
    <t>Cct2,Tcp1,Dkc1</t>
  </si>
  <si>
    <t>GO:0090666</t>
  </si>
  <si>
    <t>scaRNA localization to Cajal body</t>
  </si>
  <si>
    <t>GO:0060249</t>
  </si>
  <si>
    <t>anatomical structure homeostasis</t>
  </si>
  <si>
    <t>22/407</t>
  </si>
  <si>
    <t>11545,12461,12462,12465,12468,12469,12516,12568,13036,14683,15519,19360,19891,21454,22596,50932,54683,68275,74108,104271,245000,245474</t>
  </si>
  <si>
    <t>Parp1,Cct2,Cct3,Cct5,Cct7,Cct8,Cd7,Cdk5,Ctsh,Gnas,Hsp90aa1,Rad50,Rpa2,Tcp1,Xrcc5,Mink1,Prdx5,Rpa1,Parn,Tex15,Atr,Dkc1</t>
  </si>
  <si>
    <t>GO:0051973</t>
  </si>
  <si>
    <t>positive regulation of telomerase activity</t>
  </si>
  <si>
    <t>5/35</t>
  </si>
  <si>
    <t>12461,15519,21454,74108,245474</t>
  </si>
  <si>
    <t>Cct2,Hsp90aa1,Tcp1,Parn,Dkc1</t>
  </si>
  <si>
    <t>GO:0051972</t>
  </si>
  <si>
    <t>regulation of telomerase activity</t>
  </si>
  <si>
    <t>5/48</t>
  </si>
  <si>
    <t>37/443</t>
  </si>
  <si>
    <t>12607,13424,13669,15519,17089,18813,20116,21771,22121,22258,22596,27176,56195,66229,67204,67578,67949,67959,68083,69237,72193,72198,75617,75705,101592,102462,218629,223499,226432,228889,229937,230737,234594,245000,245474,353258,100503670,20226,20823,54351,56463,58523,68045,71981,74068,74108,83561,85305,97541,101861,104458,107508,109093,234734</t>
  </si>
  <si>
    <t>Cebpz,Dync1h1,Eif3a,Hsp90aa1,Lyar,Pa2g4,Rps8,Utp4,Rpl13a,Usp4,Xrcc5,Rpl7a,Ptbp2,Rpl7l1,Eif2s2,Patl2,Nifk,Puf60,Pak1ip1,Gtpbp4,Scaf11,Mtrex,Rps25,Eif4b,Efl1,Imp3,Dhx29,Dcaf13,Ipo9,Ddx27,Znhit6,Gnl2,Cnot1,Atr,Dkc1,Ltv1,Rpl5,Sars,Ssb,Elp5,Snd1,Elp2,Rtraf,Tdrd12,Asz1,Parn,Tdrd1,Kars,Qars,Ints4,Rars,Eprs,Rars2,Aars</t>
  </si>
  <si>
    <t>12607,13424,13669,15519,17089,18813,20116,21771,22121,22258,22596,27176,56195,66229,67204,67578,67949,67959,68083,69237,72193,72198,75617,75705,101592,102462,218629,223499,226432,228889,229937,230737,234594,245000,245474,353258,100503670</t>
  </si>
  <si>
    <t>Cebpz,Dync1h1,Eif3a,Hsp90aa1,Lyar,Pa2g4,Rps8,Utp4,Rpl13a,Usp4,Xrcc5,Rpl7a,Ptbp2,Rpl7l1,Eif2s2,Patl2,Nifk,Puf60,Pak1ip1,Gtpbp4,Scaf11,Mtrex,Rps25,Eif4b,Efl1,Imp3,Dhx29,Dcaf13,Ipo9,Ddx27,Znhit6,Gnl2,Cnot1,Atr,Dkc1,Ltv1,Rpl5</t>
  </si>
  <si>
    <t>12607,17089,18813,20116,21771,22596,27176,66229,67949,68083,69237,72198,75617,101592,102462,218629,223499,226432,228889,229937,230737,245474,353258,100503670</t>
  </si>
  <si>
    <t>Cebpz,Lyar,Pa2g4,Rps8,Utp4,Xrcc5,Rpl7a,Rpl7l1,Nifk,Pak1ip1,Gtpbp4,Mtrex,Rps25,Efl1,Imp3,Dhx29,Dcaf13,Ipo9,Ddx27,Znhit6,Gnl2,Dkc1,Ltv1,Rpl5</t>
  </si>
  <si>
    <t>32/483</t>
  </si>
  <si>
    <t>17089,18813,20116,20226,20823,21771,27176,54351,56463,58523,66229,67949,68045,69237,71981,72198,74068,74108,83561,85305,97541,101861,102462,104458,107508,109093,223499,228889,229937,234734,245474,100503670</t>
  </si>
  <si>
    <t>Lyar,Pa2g4,Rps8,Sars,Ssb,Utp4,Rpl7a,Elp5,Snd1,Elp2,Rpl7l1,Nifk,Rtraf,Gtpbp4,Tdrd12,Mtrex,Asz1,Parn,Tdrd1,Kars,Qars,Ints4,Imp3,Rars,Eprs,Rars2,Dcaf13,Ddx27,Znhit6,Aars,Dkc1,Rpl5</t>
  </si>
  <si>
    <t>22/355</t>
  </si>
  <si>
    <t>17089,18813,20116,20823,21771,27176,54351,58523,66229,67949,68045,69237,72198,74108,101861,102462,223499,228889,229937,234734,245474,100503670</t>
  </si>
  <si>
    <t>Lyar,Pa2g4,Rps8,Ssb,Utp4,Rpl7a,Elp5,Elp2,Rpl7l1,Nifk,Rtraf,Gtpbp4,Mtrex,Parn,Ints4,Imp3,Dcaf13,Ddx27,Znhit6,Aars,Dkc1,Rpl5</t>
  </si>
  <si>
    <t>15/206</t>
  </si>
  <si>
    <t>17089,18813,20116,21771,27176,66229,67949,69237,72198,102462,223499,228889,229937,245474,100503670</t>
  </si>
  <si>
    <t>Lyar,Pa2g4,Rps8,Utp4,Rpl7a,Rpl7l1,Nifk,Gtpbp4,Mtrex,Imp3,Dcaf13,Ddx27,Znhit6,Dkc1,Rpl5</t>
  </si>
  <si>
    <t>GO:0000463</t>
  </si>
  <si>
    <t>maturation of LSU-rRNA from tricistronic rRNA transcript (SSU-rRNA, 5.8S rRNA, LSU-rRNA)</t>
  </si>
  <si>
    <t>4/16</t>
  </si>
  <si>
    <t>66229,67949,69237,229937</t>
  </si>
  <si>
    <t>Rpl7l1,Nifk,Gtpbp4,Znhit6</t>
  </si>
  <si>
    <t>GO:0000470</t>
  </si>
  <si>
    <t>maturation of LSU-rRNA</t>
  </si>
  <si>
    <t>27176,66229,67949,69237,229937</t>
  </si>
  <si>
    <t>Rpl7a,Rpl7l1,Nifk,Gtpbp4,Znhit6</t>
  </si>
  <si>
    <t>15/237</t>
  </si>
  <si>
    <t>27176,66229,67949,68083,69237,229937,100503670</t>
  </si>
  <si>
    <t>Rpl7a,Rpl7l1,Nifk,Pak1ip1,Gtpbp4,Znhit6,Rpl5</t>
  </si>
  <si>
    <t>29/308</t>
  </si>
  <si>
    <t>11799,12235,12412,13433,17345,19360,19891,21973,22137,22596,26951,53598,54392,56455,66336,66570,67629,67773,68014,69928,70099,77305,93687,108000,208628,219114,231329,232827,235072,22138,67949,68275,97165,215387</t>
  </si>
  <si>
    <t>Birc5,Bub1,Cbx1,Dnmt1,Mki67,Rad50,Rpa2,Top2a,Ttk,Xrcc5,Zw10,Dctn3,Ncapg,Dynll1,Cenpp,Cenpm,Spc24,Kat8,Zwilch,Cenps,Smc4,Wdr82,Csnk1a1,Cenpf,Kntc1,Ska3,Polr2b,Nlrp2,Septin7,Ttn,Nifk,Rpa1,Hmgb2,Ncaph</t>
  </si>
  <si>
    <t>11799,12235,12412,13433,17345,19360,19891,21973,22137,22596,26951,53598,54392,56455,66336,66570,67629,67773,68014,69928,70099,77305,93687,108000,208628,219114,231329,232827,235072</t>
  </si>
  <si>
    <t>Birc5,Bub1,Cbx1,Dnmt1,Mki67,Rad50,Rpa2,Top2a,Ttk,Xrcc5,Zw10,Dctn3,Ncapg,Dynll1,Cenpp,Cenpm,Spc24,Kat8,Zwilch,Cenps,Smc4,Wdr82,Csnk1a1,Cenpf,Kntc1,Ska3,Polr2b,Nlrp2,Septin7</t>
  </si>
  <si>
    <t>23/201</t>
  </si>
  <si>
    <t>11799,12235,12412,13433,17345,21973,22137,26951,53598,54392,56455,66336,66570,67629,67773,68014,69928,70099,93687,108000,208628,219114,235072</t>
  </si>
  <si>
    <t>Birc5,Bub1,Cbx1,Dnmt1,Mki67,Top2a,Ttk,Zw10,Dctn3,Ncapg,Dynll1,Cenpp,Cenpm,Spc24,Kat8,Zwilch,Cenps,Smc4,Csnk1a1,Cenpf,Kntc1,Ska3,Septin7</t>
  </si>
  <si>
    <t>16/136</t>
  </si>
  <si>
    <t>11799,12235,22137,26951,53598,56455,66570,67629,67773,68014,69928,93687,108000,208628,219114,235072</t>
  </si>
  <si>
    <t>Birc5,Bub1,Ttk,Zw10,Dctn3,Dynll1,Cenpm,Spc24,Kat8,Zwilch,Cenps,Csnk1a1,Cenpf,Kntc1,Ska3,Septin7</t>
  </si>
  <si>
    <t>14/212</t>
  </si>
  <si>
    <t>11799,12235,17345,19360,21973,22138,54392,67949,68275,70099,97165,108000,215387,219114</t>
  </si>
  <si>
    <t>Birc5,Bub1,Mki67,Rad50,Top2a,Ttn,Ncapg,Nifk,Rpa1,Smc4,Hmgb2,Cenpf,Ncaph,Ska3</t>
  </si>
  <si>
    <t>50/770</t>
  </si>
  <si>
    <t>12234,13036,14828,15519,18140,18571,18786,19156,19172,19175,19177,19184,19684,19733,20610,21402,21762,22027,22088,22187,22209,22223,22258,26443,26445,57296,59003,59007,59025,65114,66156,66413,66799,66881,67089,67812,67923,68795,69116,69459,69668,70247,81018,93687,107035,170707,170823,228769,320011,100503670</t>
  </si>
  <si>
    <t>Btrc,Ctsh,Hspa5,Hsp90aa1,Uhrf1,Pdcd6ip,Plaa,Psap,Psmb4,Psmb6,Psmb7,Psmc5,Rdx,Rgn,Sumo3,Skp1,Psmd2,Hsp90b1,Tsg101,Ubb,Ube2a,Uchl1,Usp4,Psma6,Psmb2,Psmd8,Maea,Ngly1,Usp14,Vps35,Anapc11,Psmd6,Ube2w,Pcyox1,Psmc6,Ubxn4,Eloc,Ubr3,Ubr4,Ubl7,Ccdc115,Psmd1,Rnf114,Csnk1a1,Fbxo38,Usp48,Glmn,Psmf1,Uggt1,Rpl5</t>
  </si>
  <si>
    <t>45/721</t>
  </si>
  <si>
    <t>12234,13036,14828,18140,18571,18786,19172,19175,19177,19184,19733,20610,21402,21762,22027,22088,22187,22209,22223,22258,26443,26445,57296,59003,59007,59025,66156,66413,66799,66881,67089,67812,67923,68795,69116,69459,70247,81018,93687,107035,170707,170823,228769,320011,100503670</t>
  </si>
  <si>
    <t>Btrc,Ctsh,Hspa5,Uhrf1,Pdcd6ip,Plaa,Psmb4,Psmb6,Psmb7,Psmc5,Rgn,Sumo3,Skp1,Psmd2,Hsp90b1,Tsg101,Ubb,Ube2a,Uchl1,Usp4,Psma6,Psmb2,Psmd8,Maea,Ngly1,Usp14,Anapc11,Psmd6,Ube2w,Pcyox1,Psmc6,Ubxn4,Eloc,Ubr3,Ubr4,Ubl7,Psmd1,Rnf114,Csnk1a1,Fbxo38,Usp48,Glmn,Psmf1,Uggt1,Rpl5</t>
  </si>
  <si>
    <t>40/617</t>
  </si>
  <si>
    <t>12234,14828,18140,18786,19172,19175,19177,19184,20610,21402,21762,22027,22088,22187,22209,22223,22258,26443,26445,57296,59003,59025,66156,66413,66799,66881,67089,67812,67923,68795,69116,69459,70247,81018,93687,107035,170707,170823,228769,100503670</t>
  </si>
  <si>
    <t>Btrc,Hspa5,Uhrf1,Plaa,Psmb4,Psmb6,Psmb7,Psmc5,Sumo3,Skp1,Psmd2,Hsp90b1,Tsg101,Ubb,Ube2a,Uchl1,Usp4,Psma6,Psmb2,Psmd8,Maea,Usp14,Anapc11,Psmd6,Ube2w,Pcyox1,Psmc6,Ubxn4,Eloc,Ubr3,Ubr4,Ubl7,Psmd1,Rnf114,Csnk1a1,Fbxo38,Usp48,Glmn,Psmf1,Rpl5</t>
  </si>
  <si>
    <t>40/627</t>
  </si>
  <si>
    <t>38/606</t>
  </si>
  <si>
    <t>12234,14828,18140,18786,19172,19175,19177,19184,20610,21402,21762,22027,22088,22209,22223,22258,26443,26445,57296,59003,59025,66156,66413,66799,67089,67812,67923,68795,69116,69459,70247,81018,93687,107035,170707,170823,228769,100503670</t>
  </si>
  <si>
    <t>Btrc,Hspa5,Uhrf1,Plaa,Psmb4,Psmb6,Psmb7,Psmc5,Sumo3,Skp1,Psmd2,Hsp90b1,Tsg101,Ube2a,Uchl1,Usp4,Psma6,Psmb2,Psmd8,Maea,Usp14,Anapc11,Psmd6,Ube2w,Psmc6,Ubxn4,Eloc,Ubr3,Ubr4,Ubl7,Psmd1,Rnf114,Csnk1a1,Fbxo38,Usp48,Glmn,Psmf1,Rpl5</t>
  </si>
  <si>
    <t>28/470</t>
  </si>
  <si>
    <t>12234,14828,18786,19172,19175,19177,19184,21402,21762,22027,22187,22209,26443,26445,57296,59003,59025,66413,66799,67089,67812,68795,70247,93687,107035,170823,228769,320011</t>
  </si>
  <si>
    <t>Btrc,Hspa5,Plaa,Psmb4,Psmb6,Psmb7,Psmc5,Skp1,Psmd2,Hsp90b1,Ubb,Ube2a,Psma6,Psmb2,Psmd8,Maea,Usp14,Psmd6,Ube2w,Psmc6,Ubxn4,Ubr3,Psmd1,Csnk1a1,Fbxo38,Glmn,Psmf1,Uggt1</t>
  </si>
  <si>
    <t>25/406</t>
  </si>
  <si>
    <t>12234,14828,18786,19172,19175,19177,19184,21402,21762,22027,22209,26443,26445,57296,59003,59025,66413,66799,67089,67812,68795,70247,93687,107035,170823</t>
  </si>
  <si>
    <t>Btrc,Hspa5,Plaa,Psmb4,Psmb6,Psmb7,Psmc5,Skp1,Psmd2,Hsp90b1,Ube2a,Psma6,Psmb2,Psmd8,Maea,Usp14,Psmd6,Ube2w,Psmc6,Ubxn4,Ubr3,Psmd1,Csnk1a1,Fbxo38,Glmn</t>
  </si>
  <si>
    <t>42/587</t>
  </si>
  <si>
    <t>11799,12235,12316,12534,12568,13424,16563,16590,16881,17886,18571,21335,21808,21973,22088,26370,26951,53598,56431,59003,66156,67141,67300,67629,67849,68014,68953,69928,70099,71782,71909,71955,73708,75669,76478,76959,93687,108907,208628,215387,219114,235072</t>
  </si>
  <si>
    <t>Birc5,Bub1,Aspm,Cdk1,Cdk5,Dync1h1,Kif2a,Kit,Lig1,Myh9,Pdcd6ip,Tacc3,Tgfb2,Top2a,Tsg101,Cetn2,Zw10,Dctn3,Dstn,Maea,Anapc11,Fbxo5,Cltc,Spc24,Cdca5,Zwilch,Chmp2a,Cenps,Smc4,Ankle2,Haus5,Ist1,Dppa3,Pik3r4,Haus8,Chmp5,Csnk1a1,Nusap1,Kntc1,Ncaph,Ska3,Septin7</t>
  </si>
  <si>
    <t>12/160</t>
  </si>
  <si>
    <t>11799,17886,18571,26370,53598,56431,68953,71955,75669,76959,108907,235072</t>
  </si>
  <si>
    <t>Birc5,Myh9,Pdcd6ip,Cetn2,Dctn3,Dstn,Chmp2a,Ist1,Pik3r4,Chmp5,Nusap1,Septin7</t>
  </si>
  <si>
    <t>8/95</t>
  </si>
  <si>
    <t>11799,18571,53598,68953,71955,76959,108907,235072</t>
  </si>
  <si>
    <t>Birc5,Pdcd6ip,Dctn3,Chmp2a,Ist1,Chmp5,Nusap1,Septin7</t>
  </si>
  <si>
    <t>11534,11545,11566,11958,12534,12857,12858,12861,12866,14121,14381,15481,15488,16832,17448,18293,18746,20916,22171,22271,22272,28080,53893,54391,54683,57423,66218,67834,68197,73724,74006,76055,76952,78920,80914,83965,85305,101592,229363,230075,235339,14544,13036,13433,15519,17993,19733,21808,27973,30956,56455,65114,69634,109129,111175,239017,16592,22788,68591,72433,74451,234779,329777</t>
  </si>
  <si>
    <t>Adk,Parp1,Adss,Atp5k,Cdk1,Cox4i1,Cox5a,Cox6a1,Cox7a2,Fbp1,G6pdx,Hspa8,Hsd17b4,Ldhb,Mdh2,Ogdh,Pkm,Sucla2,Tyms,Upp1,Uqcrq,Atp5o,Nudt5,Rfk,Prdx5,Atp5j2,Ndufb9,Idh3a,Ndufc2,Mcee,Dnm1l,Oga,Nt5c2,Dlst,Uck2,Enpp5,Kars,Efl1,Gmps,Ndufb6,Dlat,Gda,Ctsh,Dnmt1,Hsp90aa1,Ndufs4,Rgn,Tgfb2,Vkorc1,Aass,Dynll1,Vps35,Clybl,Mmadhc,Pecr,Ogdhl,Fabp5,Zp3,Mocos,Rab38,Pgs1,Plcg2,Pigk</t>
  </si>
  <si>
    <t>11534,11545,11566,11958,12534,12857,12858,12861,12866,14121,14381,15481,15488,16832,17448,18293,18746,20916,22171,22271,22272,28080,53893,54391,54683,57423,66218,67834,68197,73724,74006,76055,76952,78920,80914,83965,85305,101592,229363,230075,235339</t>
  </si>
  <si>
    <t>Adk,Parp1,Adss,Atp5k,Cdk1,Cox4i1,Cox5a,Cox6a1,Cox7a2,Fbp1,G6pdx,Hspa8,Hsd17b4,Ldhb,Mdh2,Ogdh,Pkm,Sucla2,Tyms,Upp1,Uqcrq,Atp5o,Nudt5,Rfk,Prdx5,Atp5j2,Ndufb9,Idh3a,Ndufc2,Mcee,Dnm1l,Oga,Nt5c2,Dlst,Uck2,Enpp5,Kars,Efl1,Gmps,Ndufb6,Dlat</t>
  </si>
  <si>
    <t>42/646</t>
  </si>
  <si>
    <t>11534,11545,11566,11958,12534,12857,12858,12861,12866,14121,14381,14544,15481,15488,16832,17448,18293,18746,20916,22171,22271,22272,28080,53893,54391,54683,57423,66218,67834,68197,73724,74006,76055,76952,78920,80914,83965,85305,101592,229363,230075,235339</t>
  </si>
  <si>
    <t>Adk,Parp1,Adss,Atp5k,Cdk1,Cox4i1,Cox5a,Cox6a1,Cox7a2,Fbp1,G6pdx,Gda,Hspa8,Hsd17b4,Ldhb,Mdh2,Ogdh,Pkm,Sucla2,Tyms,Upp1,Uqcrq,Atp5o,Nudt5,Rfk,Prdx5,Atp5j2,Ndufb9,Idh3a,Ndufc2,Mcee,Dnm1l,Oga,Nt5c2,Dlst,Uck2,Enpp5,Kars,Efl1,Gmps,Ndufb6,Dlat</t>
  </si>
  <si>
    <t>25/290</t>
  </si>
  <si>
    <t>11545,11566,11958,12534,12857,12858,12861,12866,14121,15481,18293,18746,22171,22272,28080,53893,54391,57423,66218,68197,74006,76952,80914,229363,230075</t>
  </si>
  <si>
    <t>Parp1,Adss,Atp5k,Cdk1,Cox4i1,Cox5a,Cox6a1,Cox7a2,Fbp1,Hspa8,Ogdh,Pkm,Tyms,Uqcrq,Atp5o,Nudt5,Rfk,Atp5j2,Ndufb9,Ndufc2,Dnm1l,Nt5c2,Uck2,Gmps,Ndufb6</t>
  </si>
  <si>
    <t>24/282</t>
  </si>
  <si>
    <t>11545,11566,11958,12534,12857,12858,12861,12866,14121,15481,18293,18746,22272,28080,53893,54391,57423,66218,68197,74006,76952,80914,229363,230075</t>
  </si>
  <si>
    <t>Parp1,Adss,Atp5k,Cdk1,Cox4i1,Cox5a,Cox6a1,Cox7a2,Fbp1,Hspa8,Ogdh,Pkm,Uqcrq,Atp5o,Nudt5,Rfk,Atp5j2,Ndufb9,Ndufc2,Dnm1l,Nt5c2,Uck2,Gmps,Ndufb6</t>
  </si>
  <si>
    <t>43/749</t>
  </si>
  <si>
    <t>11534,11545,11566,11958,12534,12857,12858,12861,12866,13036,13433,14121,15481,15519,17448,17993,18293,18746,19733,20916,21808,22272,27973,28080,30956,53893,54391,54683,56455,57423,65114,66218,67834,68197,69634,74006,76952,78920,109129,111175,230075,235339,239017</t>
  </si>
  <si>
    <t>Adk,Parp1,Adss,Atp5k,Cdk1,Cox4i1,Cox5a,Cox6a1,Cox7a2,Ctsh,Dnmt1,Fbp1,Hspa8,Hsp90aa1,Mdh2,Ndufs4,Ogdh,Pkm,Rgn,Sucla2,Tgfb2,Uqcrq,Vkorc1,Atp5o,Aass,Nudt5,Rfk,Prdx5,Dynll1,Atp5j2,Vps35,Ndufb9,Idh3a,Ndufc2,Clybl,Dnm1l,Nt5c2,Dlst,Mmadhc,Pecr,Ndufb6,Dlat,Ogdhl</t>
  </si>
  <si>
    <t>30/453</t>
  </si>
  <si>
    <t>11545,11566,11958,12534,12857,12858,12861,12866,14121,14381,15481,15488,18293,18746,20916,22272,28080,53893,54391,57423,66218,68197,73724,74006,76952,80914,101592,229363,230075,235339</t>
  </si>
  <si>
    <t>Parp1,Adss,Atp5k,Cdk1,Cox4i1,Cox5a,Cox6a1,Cox7a2,Fbp1,G6pdx,Hspa8,Hsd17b4,Ogdh,Pkm,Sucla2,Uqcrq,Atp5o,Nudt5,Rfk,Atp5j2,Ndufb9,Ndufc2,Mcee,Dnm1l,Nt5c2,Uck2,Efl1,Gmps,Ndufb6,Dlat</t>
  </si>
  <si>
    <t>22/278</t>
  </si>
  <si>
    <t>11545,11566,11958,12534,12857,12858,12861,12866,14121,15481,18293,18746,22272,28080,53893,57423,66218,68197,74006,76952,229363,230075</t>
  </si>
  <si>
    <t>Parp1,Adss,Atp5k,Cdk1,Cox4i1,Cox5a,Cox6a1,Cox7a2,Fbp1,Hspa8,Ogdh,Pkm,Uqcrq,Atp5o,Nudt5,Atp5j2,Ndufb9,Ndufc2,Dnm1l,Nt5c2,Gmps,Ndufb6</t>
  </si>
  <si>
    <t>22/279</t>
  </si>
  <si>
    <t>29/436</t>
  </si>
  <si>
    <t>11545,11566,11958,12534,12857,12858,12861,12866,14121,15481,15488,18293,18746,20916,22272,28080,53893,54391,57423,66218,68197,73724,74006,76952,80914,101592,229363,230075,235339</t>
  </si>
  <si>
    <t>Parp1,Adss,Atp5k,Cdk1,Cox4i1,Cox5a,Cox6a1,Cox7a2,Fbp1,Hspa8,Hsd17b4,Ogdh,Pkm,Sucla2,Uqcrq,Atp5o,Nudt5,Rfk,Atp5j2,Ndufb9,Ndufc2,Mcee,Dnm1l,Nt5c2,Uck2,Efl1,Gmps,Ndufb6,Dlat</t>
  </si>
  <si>
    <t>11534,11545,11958,12534,12857,12858,12861,12866,14121,15481,18293,18746,22272,28080,53893,57423,66218,68197,74006,76055,101592,230075</t>
  </si>
  <si>
    <t>Adk,Parp1,Atp5k,Cdk1,Cox4i1,Cox5a,Cox6a1,Cox7a2,Fbp1,Hspa8,Ogdh,Pkm,Uqcrq,Atp5o,Nudt5,Atp5j2,Ndufb9,Ndufc2,Dnm1l,Oga,Efl1,Ndufb6</t>
  </si>
  <si>
    <t>29/455</t>
  </si>
  <si>
    <t>11534,11545,11566,11958,12534,12857,12858,12861,12866,14121,15481,15488,18293,18746,20916,22272,28080,53893,57423,66218,68197,73724,74006,76055,76952,101592,229363,230075,235339</t>
  </si>
  <si>
    <t>Adk,Parp1,Adss,Atp5k,Cdk1,Cox4i1,Cox5a,Cox6a1,Cox7a2,Fbp1,Hspa8,Hsd17b4,Ogdh,Pkm,Sucla2,Uqcrq,Atp5o,Nudt5,Atp5j2,Ndufb9,Ndufc2,Mcee,Dnm1l,Oga,Nt5c2,Efl1,Gmps,Ndufb6,Dlat</t>
  </si>
  <si>
    <t>22/300</t>
  </si>
  <si>
    <t>30/499</t>
  </si>
  <si>
    <t>11534,11545,11566,11958,12534,12857,12858,12861,12866,14121,14544,15481,15488,18293,18746,20916,22272,28080,53893,57423,66218,68197,73724,74006,76055,76952,101592,229363,230075,235339</t>
  </si>
  <si>
    <t>Adk,Parp1,Adss,Atp5k,Cdk1,Cox4i1,Cox5a,Cox6a1,Cox7a2,Fbp1,Gda,Hspa8,Hsd17b4,Ogdh,Pkm,Sucla2,Uqcrq,Atp5o,Nudt5,Atp5j2,Ndufb9,Ndufc2,Mcee,Dnm1l,Oga,Nt5c2,Efl1,Gmps,Ndufb6,Dlat</t>
  </si>
  <si>
    <t>27/426</t>
  </si>
  <si>
    <t>11545,11566,11958,12534,12857,12858,12861,12866,14121,15481,15488,18293,18746,20916,22272,28080,53893,57423,66218,68197,73724,74006,76952,101592,229363,230075,235339</t>
  </si>
  <si>
    <t>Parp1,Adss,Atp5k,Cdk1,Cox4i1,Cox5a,Cox6a1,Cox7a2,Fbp1,Hspa8,Hsd17b4,Ogdh,Pkm,Sucla2,Uqcrq,Atp5o,Nudt5,Atp5j2,Ndufb9,Ndufc2,Mcee,Dnm1l,Nt5c2,Efl1,Gmps,Ndufb6,Dlat</t>
  </si>
  <si>
    <t>19/253</t>
  </si>
  <si>
    <t>11545,11958,12534,12857,12858,12861,12866,14121,15481,18293,18746,22272,28080,53893,57423,66218,68197,74006,230075</t>
  </si>
  <si>
    <t>Parp1,Atp5k,Cdk1,Cox4i1,Cox5a,Cox6a1,Cox7a2,Fbp1,Hspa8,Ogdh,Pkm,Uqcrq,Atp5o,Nudt5,Atp5j2,Ndufb9,Ndufc2,Dnm1l,Ndufb6</t>
  </si>
  <si>
    <t>20/276</t>
  </si>
  <si>
    <t>11545,11958,12534,12857,12858,12861,12866,14121,15481,18293,18746,22272,28080,53893,57423,66218,68197,74006,101592,230075</t>
  </si>
  <si>
    <t>Parp1,Atp5k,Cdk1,Cox4i1,Cox5a,Cox6a1,Cox7a2,Fbp1,Hspa8,Ogdh,Pkm,Uqcrq,Atp5o,Nudt5,Atp5j2,Ndufb9,Ndufc2,Dnm1l,Efl1,Ndufb6</t>
  </si>
  <si>
    <t>20/280</t>
  </si>
  <si>
    <t>13/171</t>
  </si>
  <si>
    <t>11545,11566,11958,14121,18293,18746,22171,28080,54391,57423,68197,80914,229363</t>
  </si>
  <si>
    <t>Parp1,Adss,Atp5k,Fbp1,Ogdh,Pkm,Tyms,Atp5o,Rfk,Atp5j2,Ndufc2,Uck2,Gmps</t>
  </si>
  <si>
    <t>12/166</t>
  </si>
  <si>
    <t>11545,11566,11958,14121,18293,18746,28080,54391,57423,68197,80914,229363</t>
  </si>
  <si>
    <t>Parp1,Adss,Atp5k,Fbp1,Ogdh,Pkm,Atp5o,Rfk,Atp5j2,Ndufc2,Uck2,Gmps</t>
  </si>
  <si>
    <t>17/292</t>
  </si>
  <si>
    <t>11534,11545,11566,11958,14121,14381,18293,18746,22171,28080,54391,57423,68197,80914,85305,229363,235339</t>
  </si>
  <si>
    <t>Adk,Parp1,Adss,Atp5k,Fbp1,G6pdx,Ogdh,Pkm,Tyms,Atp5o,Rfk,Atp5j2,Ndufc2,Uck2,Kars,Gmps,Dlat</t>
  </si>
  <si>
    <t>17/297</t>
  </si>
  <si>
    <t>24/510</t>
  </si>
  <si>
    <t>11534,11545,11566,11958,14121,14381,16592,18293,18746,22171,22788,28080,54391,57423,68197,68591,72433,74451,80914,85305,229363,234779,235339,329777</t>
  </si>
  <si>
    <t>Adk,Parp1,Adss,Atp5k,Fbp1,G6pdx,Fabp5,Ogdh,Pkm,Tyms,Zp3,Atp5o,Rfk,Atp5j2,Ndufc2,Mocos,Rab38,Pgs1,Uck2,Kars,Gmps,Plcg2,Dlat,Pigk</t>
  </si>
  <si>
    <t>14/243</t>
  </si>
  <si>
    <t>11545,11566,11958,14121,14381,18293,18746,28080,54391,57423,68197,80914,229363,235339</t>
  </si>
  <si>
    <t>Parp1,Adss,Atp5k,Fbp1,G6pdx,Ogdh,Pkm,Atp5o,Rfk,Atp5j2,Ndufc2,Uck2,Gmps,Dlat</t>
  </si>
  <si>
    <t>33/396</t>
  </si>
  <si>
    <t>11426,11774,12461,12462,12465,12468,12469,12534,14828,15481,15502,15505,15510,15519,15525,16783,18753,18760,21454,21854,22088,26926,30056,65098,66233,72265,75669,98732,226407,226432,245474,381038,385493,11461,11545,12568,18220,18826,19684,20411,20610,21808,54198,59020,65114,67300,67849,72322,73473,207304,11799,11847,13033,22138,56455,67397,74006,76055,170823</t>
  </si>
  <si>
    <t>Macf1,Ap3b1,Cct2,Cct3,Cct5,Cct7,Cct8,Cdk1,Hspa5,Hspa8,Dnaja1,Hsph1,Hspd1,Hsp90aa1,Hspa4,Lamp1,Prkcd,Prkd1,Tcp1,Timm17a,Tsg101,Aifm1,Timm9,Zfand6,Dmap1,Tram1,Pik3r4,Rab3gap2,Rab3gap1,Ipo9,Dkc1,Parl,AU015836,Actb,Parp1,Cdk5,Nucb1,Lcp1,Rdx,Sorbs1,Sumo3,Tgfb2,Snx3,Pdzk1,Vps35,Cltc,Cdca5,Xpo5,Iws1,Hectd1,Birc5,Arg2,Ctsd,Ttn,Dynll1,Erp29,Dnm1l,Oga,Glmn</t>
  </si>
  <si>
    <t>11426,11774,12461,12462,12465,12468,12469,12534,14828,15481,15502,15505,15510,15519,15525,16783,18753,18760,21454,21854,22088,26926,30056,65098,66233,72265,75669,98732,226407,226432,245474,381038,385493</t>
  </si>
  <si>
    <t>Macf1,Ap3b1,Cct2,Cct3,Cct5,Cct7,Cct8,Cdk1,Hspa5,Hspa8,Dnaja1,Hsph1,Hspd1,Hsp90aa1,Hspa4,Lamp1,Prkcd,Prkd1,Tcp1,Timm17a,Tsg101,Aifm1,Timm9,Zfand6,Dmap1,Tram1,Pik3r4,Rab3gap2,Rab3gap1,Ipo9,Dkc1,Parl,AU015836</t>
  </si>
  <si>
    <t>33/552</t>
  </si>
  <si>
    <t>11461,11545,12461,12462,12465,12468,12469,12534,12568,15502,15505,15519,18220,18753,18760,18826,19684,20411,20610,21454,21808,22088,54198,59020,65114,66233,67300,67849,72322,73473,207304,245474,381038</t>
  </si>
  <si>
    <t>Actb,Parp1,Cct2,Cct3,Cct5,Cct7,Cct8,Cdk1,Cdk5,Dnaja1,Hsph1,Hsp90aa1,Nucb1,Prkcd,Prkd1,Lcp1,Rdx,Sorbs1,Sumo3,Tcp1,Tgfb2,Tsg101,Snx3,Pdzk1,Vps35,Dmap1,Cltc,Cdca5,Xpo5,Iws1,Hectd1,Dkc1,Parl</t>
  </si>
  <si>
    <t>35/674</t>
  </si>
  <si>
    <t>11799,11847,12461,12462,12465,12468,12469,12534,12568,13033,15502,15505,15510,15519,18220,18753,18760,18826,21454,21808,22088,22138,54198,56455,59020,65114,66233,67397,72322,73473,74006,76055,170823,245474,381038</t>
  </si>
  <si>
    <t>Birc5,Arg2,Cct2,Cct3,Cct5,Cct7,Cct8,Cdk1,Cdk5,Ctsd,Dnaja1,Hsph1,Hspd1,Hsp90aa1,Nucb1,Prkcd,Prkd1,Lcp1,Tcp1,Tgfb2,Tsg101,Ttn,Snx3,Dynll1,Pdzk1,Vps35,Dmap1,Erp29,Xpo5,Iws1,Dnm1l,Oga,Glmn,Dkc1,Parl</t>
  </si>
  <si>
    <t>23/395</t>
  </si>
  <si>
    <t>12461,12462,12465,12468,12469,12534,12568,15510,15519,18753,18760,21454,21808,22088,22138,56455,59020,65114,66233,74006,76055,170823,245474</t>
  </si>
  <si>
    <t>Cct2,Cct3,Cct5,Cct7,Cct8,Cdk1,Cdk5,Hspd1,Hsp90aa1,Prkcd,Prkd1,Tcp1,Tgfb2,Tsg101,Ttn,Dynll1,Pdzk1,Vps35,Dmap1,Dnm1l,Oga,Glmn,Dkc1</t>
  </si>
  <si>
    <t>19/318</t>
  </si>
  <si>
    <t>11545,12461,12462,12465,12468,12469,12534,12568,15519,18753,18760,19684,20411,21454,21808,22088,59020,66233,245474</t>
  </si>
  <si>
    <t>Parp1,Cct2,Cct3,Cct5,Cct7,Cct8,Cdk1,Cdk5,Hsp90aa1,Prkcd,Prkd1,Rdx,Sorbs1,Tcp1,Tgfb2,Tsg101,Pdzk1,Dmap1,Dkc1</t>
  </si>
  <si>
    <t>13/227</t>
  </si>
  <si>
    <t>12534,12568,15519,18220,18753,18760,18826,54198,59020,66233,72322,73473,381038</t>
  </si>
  <si>
    <t>Cdk1,Cdk5,Hsp90aa1,Nucb1,Prkcd,Prkd1,Lcp1,Snx3,Pdzk1,Dmap1,Xpo5,Iws1,Parl</t>
  </si>
  <si>
    <t>GO:1900182</t>
  </si>
  <si>
    <t>positive regulation of protein localization to nucleus</t>
  </si>
  <si>
    <t>7/88</t>
  </si>
  <si>
    <t>11545,12534,15519,18753,18760,21808,66233</t>
  </si>
  <si>
    <t>Parp1,Cdk1,Hsp90aa1,Prkcd,Prkd1,Tgfb2,Dmap1</t>
  </si>
  <si>
    <t>11/49</t>
  </si>
  <si>
    <t>11958,11972,11973,11974,28080,57423,66290,69668,70257,70495,73834,12857,12858,12861,12864,12866,17992,11306,11426,13424,14828,15481,15519,16563,17218,17886,18195,19179,19184,19360,21973,56087,66881,67089,71206,21854,224247,328695,11774,11804</t>
  </si>
  <si>
    <t>Atp5k,Atp6v0d1,Atp6v1e1,Atp6v0e,Atp5o,Atp5j2,Atp6v1g1,Ccdc115,Atp5mpl,Atp6ap2,Atp6v1d,Cox4i1,Cox5a,Cox6a1,Cox6c,Cox7a2,Ndufa4,Abcb7,Macf1,Dync1h1,Hspa5,Hspa8,Hsp90aa1,Kif2a,Mcm5,Myh9,Nsf,Psmc1,Psmc5,Rad50,Top2a,Dnah10,Pcyox1,Psmc6,Katnal2,Timm17a,Ftdc2,Ftdc1,Ap3b1,Aplp2</t>
  </si>
  <si>
    <t>11958,11972,11973,11974,28080,57423,66290,69668,70257,70495,73834</t>
  </si>
  <si>
    <t>Atp5k,Atp6v0d1,Atp6v1e1,Atp6v0e,Atp5o,Atp5j2,Atp6v1g1,Ccdc115,Atp5mpl,Atp6ap2,Atp6v1d</t>
  </si>
  <si>
    <t>14/112</t>
  </si>
  <si>
    <t>11958,11972,11973,11974,12857,12858,12861,12864,12866,17992,28080,57423,66290,73834</t>
  </si>
  <si>
    <t>Atp5k,Atp6v0d1,Atp6v1e1,Atp6v0e,Cox4i1,Cox5a,Cox6a1,Cox6c,Cox7a2,Ndufa4,Atp5o,Atp5j2,Atp6v1g1,Atp6v1d</t>
  </si>
  <si>
    <t>25/366</t>
  </si>
  <si>
    <t>11306,11426,11972,11973,11974,13424,14828,15481,15519,16563,17218,17886,18195,19179,19184,19360,21973,28080,56087,57423,66290,66881,67089,71206,73834</t>
  </si>
  <si>
    <t>Abcb7,Macf1,Atp6v0d1,Atp6v1e1,Atp6v0e,Dync1h1,Hspa5,Hspa8,Hsp90aa1,Kif2a,Mcm5,Myh9,Nsf,Psmc1,Psmc5,Rad50,Top2a,Atp5o,Dnah10,Atp5j2,Atp6v1g1,Pcyox1,Psmc6,Katnal2,Atp6v1d</t>
  </si>
  <si>
    <t>11972,11973,11974,28080,57423,66290,73834</t>
  </si>
  <si>
    <t>Atp6v0d1,Atp6v1e1,Atp6v0e,Atp5o,Atp5j2,Atp6v1g1,Atp6v1d</t>
  </si>
  <si>
    <t>GO:0033176</t>
  </si>
  <si>
    <t>proton-transporting V-type ATPase complex</t>
  </si>
  <si>
    <t>6/26</t>
  </si>
  <si>
    <t>11972,11974,66290,69668,70495,73834</t>
  </si>
  <si>
    <t>Atp6v0d1,Atp6v0e,Atp6v1g1,Ccdc115,Atp6ap2,Atp6v1d</t>
  </si>
  <si>
    <t>18/260</t>
  </si>
  <si>
    <t>11306,11972,11973,11974,13424,15481,17218,17886,19179,21973,28080,56087,57423,66290,66881,67089,71206,73834</t>
  </si>
  <si>
    <t>Abcb7,Atp6v0d1,Atp6v1e1,Atp6v0e,Dync1h1,Hspa8,Mcm5,Myh9,Psmc1,Top2a,Atp5o,Dnah10,Atp5j2,Atp6v1g1,Pcyox1,Psmc6,Katnal2,Atp6v1d</t>
  </si>
  <si>
    <t>5/23</t>
  </si>
  <si>
    <t>11972,11973,11974,66290,73834</t>
  </si>
  <si>
    <t>Atp6v0d1,Atp6v1e1,Atp6v0e,Atp6v1g1,Atp6v1d</t>
  </si>
  <si>
    <t>10/118</t>
  </si>
  <si>
    <t>11306,11972,11973,11974,21854,28080,57423,66290,66881,73834</t>
  </si>
  <si>
    <t>Abcb7,Atp6v0d1,Atp6v1e1,Atp6v0e,Timm17a,Atp5o,Atp5j2,Atp6v1g1,Pcyox1,Atp6v1d</t>
  </si>
  <si>
    <t>10/120</t>
  </si>
  <si>
    <t>11972,66290,69668,70495</t>
  </si>
  <si>
    <t>Atp6v0d1,Atp6v1g1,Ccdc115,Atp6ap2</t>
  </si>
  <si>
    <t>7/64</t>
  </si>
  <si>
    <t>11306,11972,11973,11974,28080,57423,66290,66881,73834</t>
  </si>
  <si>
    <t>Abcb7,Atp6v0d1,Atp6v1e1,Atp6v0e,Atp5o,Atp5j2,Atp6v1g1,Pcyox1,Atp6v1d</t>
  </si>
  <si>
    <t>GO:0036295</t>
  </si>
  <si>
    <t>cellular response to increased oxygen levels</t>
  </si>
  <si>
    <t>11972,66290,69668</t>
  </si>
  <si>
    <t>Atp6v0d1,Atp6v1g1,Ccdc115</t>
  </si>
  <si>
    <t>GO:0036296</t>
  </si>
  <si>
    <t>response to increased oxygen levels</t>
  </si>
  <si>
    <t>GO:0006879</t>
  </si>
  <si>
    <t>cellular iron ion homeostasis</t>
  </si>
  <si>
    <t>11306,11972,66290,69668,224247,328695</t>
  </si>
  <si>
    <t>Abcb7,Atp6v0d1,Atp6v1g1,Ccdc115,Ftdc2,Ftdc1</t>
  </si>
  <si>
    <t>GO:0046916</t>
  </si>
  <si>
    <t>cellular transition metal ion homeostasis</t>
  </si>
  <si>
    <t>8/102</t>
  </si>
  <si>
    <t>11306,11774,11804,11972,66290,69668,224247,328695</t>
  </si>
  <si>
    <t>Abcb7,Ap3b1,Aplp2,Atp6v0d1,Atp6v1g1,Ccdc115,Ftdc2,Ftdc1</t>
  </si>
  <si>
    <t>12461,12462,12465,12468,12469,15481,18753,19184,19934,20116,21454,21762,22121,27176,27207,66229,67089,67891,70247,72199,75617,218629,243874,319195,100503670,11426,11461,12847,13518,16773,20411,22138,22151,22154,22787,22788,50797,64658,66223,67300,68553,73710,74600,76737,78586,103768,227613,245026,268482,665033,73158,217980</t>
  </si>
  <si>
    <t>Cct2,Cct3,Cct5,Cct7,Cct8,Hspa8,Prkcd,Psmc5,Rpl22,Rps8,Tcp1,Psmd2,Rpl13a,Rpl7a,Rps11,Rpl7l1,Psmc6,Rpl4,Psmd1,Mms19,Rps25,Dhx29,Nlrp9b,Rpl17,Rpl5,Macf1,Actb,Copa,Dst,Lama2,Sorbs1,Ttn,Tubb2a,Tubb5,Zp2,Zp3,Copb2,Mrps25,Mrpl35,Cltc,Col6a4,Tubb2b,Mrpl47,Creld2,Srbd1,Tubg2,Tubb4b,Col6a6,Krt12,Col6a5,Larp1,Larp4b</t>
  </si>
  <si>
    <t>12461,12462,12465,12468,12469,15481,18753,19184,19934,20116,21454,21762,22121,27176,27207,66229,67089,67891,70247,72199,75617,218629,243874,319195,100503670</t>
  </si>
  <si>
    <t>Cct2,Cct3,Cct5,Cct7,Cct8,Hspa8,Prkcd,Psmc5,Rpl22,Rps8,Tcp1,Psmd2,Rpl13a,Rpl7a,Rps11,Rpl7l1,Psmc6,Rpl4,Psmd1,Mms19,Rps25,Dhx29,Nlrp9b,Rpl17,Rpl5</t>
  </si>
  <si>
    <t>34/605</t>
  </si>
  <si>
    <t>11426,11461,12847,13518,16773,19934,20116,20411,22121,22138,22151,22154,22787,22788,27207,50797,64658,66223,66229,67300,67891,68553,73710,74600,75617,76737,78586,103768,227613,245026,268482,319195,665033,100503670</t>
  </si>
  <si>
    <t>Macf1,Actb,Copa,Dst,Lama2,Rpl22,Rps8,Sorbs1,Rpl13a,Ttn,Tubb2a,Tubb5,Zp2,Zp3,Rps11,Copb2,Mrps25,Mrpl35,Rpl7l1,Cltc,Rpl4,Col6a4,Tubb2b,Mrpl47,Rps25,Creld2,Srbd1,Tubg2,Tubb4b,Col6a6,Krt12,Rpl17,Col6a5,Rpl5</t>
  </si>
  <si>
    <t>11/115</t>
  </si>
  <si>
    <t>19934,20116,22121,27176,27207,66229,67891,75617,218629,319195,100503670</t>
  </si>
  <si>
    <t>Rpl22,Rps8,Rpl13a,Rpl7a,Rps11,Rpl7l1,Rpl4,Rps25,Dhx29,Rpl17,Rpl5</t>
  </si>
  <si>
    <t>13/158</t>
  </si>
  <si>
    <t>19934,20116,22121,27207,64658,66223,66229,67891,74600,75617,78586,319195,100503670</t>
  </si>
  <si>
    <t>Rpl22,Rps8,Rpl13a,Rps11,Mrps25,Mrpl35,Rpl7l1,Rpl4,Mrpl47,Rps25,Srbd1,Rpl17,Rpl5</t>
  </si>
  <si>
    <t>16/235</t>
  </si>
  <si>
    <t>19934,20116,22121,27176,27207,64658,66223,66229,67891,73158,74600,75617,217980,218629,319195,100503670</t>
  </si>
  <si>
    <t>Rpl22,Rps8,Rpl13a,Rpl7a,Rps11,Mrps25,Mrpl35,Rpl7l1,Rpl4,Larp1,Mrpl47,Rps25,Larp4b,Dhx29,Rpl17,Rpl5</t>
  </si>
  <si>
    <t>14/198</t>
  </si>
  <si>
    <t>19934,20116,22121,27176,27207,64658,66223,66229,67891,74600,75617,218629,319195,100503670</t>
  </si>
  <si>
    <t>Rpl22,Rps8,Rpl13a,Rpl7a,Rps11,Mrps25,Mrpl35,Rpl7l1,Rpl4,Mrpl47,Rps25,Dhx29,Rpl17,Rpl5</t>
  </si>
  <si>
    <t>19934,22121,27176,66229,67891,319195,100503670</t>
  </si>
  <si>
    <t>Rpl22,Rpl13a,Rpl7a,Rpl7l1,Rpl4,Rpl17,Rpl5</t>
  </si>
  <si>
    <t>9/125</t>
  </si>
  <si>
    <t>19934,22121,27176,66223,66229,67891,74600,319195,100503670</t>
  </si>
  <si>
    <t>Rpl22,Rpl13a,Rpl7a,Mrpl35,Rpl7l1,Rpl4,Mrpl47,Rpl17,Rpl5</t>
  </si>
  <si>
    <t>15/104</t>
  </si>
  <si>
    <t>13669,22121,56347,66235,67204,67710,67869,68969,73158,73830,75705,108067,213541,218629,232164,12877,13627,101592,18746,19934,234734,319195</t>
  </si>
  <si>
    <t>Eif3a,Rpl13a,Eif3c,Eif1ax,Eif2s2,Polr2g,Paip2,Eif1b,Larp1,Eif3k,Eif4b,Eif2b3,Ythdf2,Dhx29,Paip2b,Cpeb1,Eef1a1,Efl1,Pkm,Rpl22,Aars,Rpl17</t>
  </si>
  <si>
    <t>13669,22121,56347,66235,67204,67710,67869,68969,73158,73830,75705,108067,213541,218629,232164</t>
  </si>
  <si>
    <t>Eif3a,Rpl13a,Eif3c,Eif1ax,Eif2s2,Polr2g,Paip2,Eif1b,Larp1,Eif3k,Eif4b,Eif2b3,Ythdf2,Dhx29,Paip2b</t>
  </si>
  <si>
    <t>12877,13627,13669,56347,66235,67204,68969,73830,75705,101592,108067,218629</t>
  </si>
  <si>
    <t>Cpeb1,Eef1a1,Eif3a,Eif3c,Eif1ax,Eif2s2,Eif1b,Eif3k,Eif4b,Efl1,Eif2b3,Dhx29</t>
  </si>
  <si>
    <t>GO:0002183</t>
  </si>
  <si>
    <t>cytoplasmic translational initiation</t>
  </si>
  <si>
    <t>7/25</t>
  </si>
  <si>
    <t>13669,22121,67204,75705,108067,213541,218629</t>
  </si>
  <si>
    <t>Eif3a,Rpl13a,Eif2s2,Eif4b,Eif2b3,Ythdf2,Dhx29</t>
  </si>
  <si>
    <t>9/47</t>
  </si>
  <si>
    <t>13669,56347,66235,67204,68969,73830,75705,108067,218629</t>
  </si>
  <si>
    <t>Eif3a,Eif3c,Eif1ax,Eif2s2,Eif1b,Eif3k,Eif4b,Eif2b3,Dhx29</t>
  </si>
  <si>
    <t>12/91</t>
  </si>
  <si>
    <t>12877,13669,18746,19934,22121,67204,75705,108067,213541,218629,234734,319195</t>
  </si>
  <si>
    <t>Cpeb1,Eif3a,Pkm,Rpl22,Rpl13a,Eif2s2,Eif4b,Eif2b3,Ythdf2,Dhx29,Aars,Rpl17</t>
  </si>
  <si>
    <t>4/13</t>
  </si>
  <si>
    <t>22121,67204,75705,218629</t>
  </si>
  <si>
    <t>Rpl13a,Eif2s2,Eif4b,Dhx29</t>
  </si>
  <si>
    <t>68969,73158,75705,218629</t>
  </si>
  <si>
    <t>Eif1b,Larp1,Eif4b,Dhx29</t>
  </si>
  <si>
    <t>43/682</t>
  </si>
  <si>
    <t>11799,12235,12534,12568,13424,16563,16881,17345,18571,19684,19891,21335,21973,22137,24010,26951,50927,54392,66156,66404,66991,67141,67300,67849,68014,68953,70099,71007,71782,74268,76959,103768,108000,108907,116871,208628,215387,223921,228714,234664,235072,319195,328440,11774,12316,12317,12877,22187,65114,69928,71981,74006,74068,104271,66385,72199,219114,19360,64074,26370,56463,75669,213541,215351,241627,245000,11545,13433,22596,50708,17886,18753,20740,67578,75339,381038,21376,21808,22088</t>
  </si>
  <si>
    <t>Birc5,Bub1,Cdk1,Cdk5,Dync1h1,Kif2a,Lig1,Mki67,Pdcd6ip,Rdx,Rpa2,Tacc3,Top2a,Ttk,Ik,Zw10,Nasp,Ncapg,Anapc11,Rtf2,Khdc3,Fbxo5,Cltc,Cdca5,Zwilch,Chmp2a,Smc4,D7Ertd443e,Ankle2,Aven,Chmp5,Tubg2,Cenpf,Nusap1,Mta3,Kntc1,Ncaph,Aaas,Kat14,Nae1,Septin7,Rpl17,Npm2,Ap3b1,Aspm,Calr,Cpeb1,Ubb,Vps35,Cenps,Tdrd12,Dnm1l,Asz1,Tex15,Ppp1r7,Mms19,Ska3,Rad50,Smoc2,Cetn2,Snd1,Pik3r4,Ythdf2,Senp6,Wdr76,Atr,Parp1,Dnmt1,Xrcc5,H1f2,Myh9,Prkcd,Sptan1,Patl2,Mphosph8,Parl,Tbrg1,Tgfb2,Tsg101</t>
  </si>
  <si>
    <t>11799,12235,12534,12568,13424,16563,16881,17345,18571,19684,19891,21335,21973,22137,24010,26951,50927,54392,66156,66404,66991,67141,67300,67849,68014,68953,70099,71007,71782,74268,76959,103768,108000,108907,116871,208628,215387,223921,228714,234664,235072,319195,328440</t>
  </si>
  <si>
    <t>Birc5,Bub1,Cdk1,Cdk5,Dync1h1,Kif2a,Lig1,Mki67,Pdcd6ip,Rdx,Rpa2,Tacc3,Top2a,Ttk,Ik,Zw10,Nasp,Ncapg,Anapc11,Rtf2,Khdc3,Fbxo5,Cltc,Cdca5,Zwilch,Chmp2a,Smc4,D7Ertd443e,Ankle2,Aven,Chmp5,Tubg2,Cenpf,Nusap1,Mta3,Kntc1,Ncaph,Aaas,Kat14,Nae1,Septin7,Rpl17,Npm2</t>
  </si>
  <si>
    <t>34/474</t>
  </si>
  <si>
    <t>11774,11799,12235,12316,12317,12877,16563,17345,21335,21973,22137,22187,24010,26951,54392,65114,66156,66991,67141,67300,67849,68953,69928,70099,71981,74006,74068,76959,103768,104271,108907,215387,223921,328440</t>
  </si>
  <si>
    <t>Ap3b1,Birc5,Bub1,Aspm,Calr,Cpeb1,Kif2a,Mki67,Tacc3,Top2a,Ttk,Ubb,Ik,Zw10,Ncapg,Vps35,Anapc11,Khdc3,Fbxo5,Cltc,Cdca5,Chmp2a,Cenps,Smc4,Tdrd12,Dnm1l,Asz1,Chmp5,Tubg2,Tex15,Nusap1,Ncaph,Aaas,Npm2</t>
  </si>
  <si>
    <t>27/326</t>
  </si>
  <si>
    <t>11799,12235,12877,13424,17345,21335,21973,22137,24010,26951,54392,66156,66385,66991,67141,67849,68953,69928,70099,72199,76959,103768,104271,108000,108907,215387,219114</t>
  </si>
  <si>
    <t>Birc5,Bub1,Cpeb1,Dync1h1,Mki67,Tacc3,Top2a,Ttk,Ik,Zw10,Ncapg,Anapc11,Ppp1r7,Khdc3,Fbxo5,Cdca5,Chmp2a,Cenps,Smc4,Mms19,Chmp5,Tubg2,Tex15,Cenpf,Nusap1,Ncaph,Ska3</t>
  </si>
  <si>
    <t>31/420</t>
  </si>
  <si>
    <t>11799,12235,12316,12317,12877,16563,17345,21335,21973,22137,22187,24010,26951,54392,66156,66991,67141,67300,67849,68953,69928,70099,71981,74068,76959,103768,104271,108907,215387,223921,328440</t>
  </si>
  <si>
    <t>Birc5,Bub1,Aspm,Calr,Cpeb1,Kif2a,Mki67,Tacc3,Top2a,Ttk,Ubb,Ik,Zw10,Ncapg,Anapc11,Khdc3,Fbxo5,Cltc,Cdca5,Chmp2a,Cenps,Smc4,Tdrd12,Asz1,Chmp5,Tubg2,Tex15,Nusap1,Ncaph,Aaas,Npm2</t>
  </si>
  <si>
    <t>23/264</t>
  </si>
  <si>
    <t>11799,12235,12877,13424,21335,21973,22137,24010,26951,54392,66156,66991,67141,67849,68953,69928,70099,76959,103768,104271,108000,108907,215387</t>
  </si>
  <si>
    <t>Birc5,Bub1,Cpeb1,Dync1h1,Tacc3,Top2a,Ttk,Ik,Zw10,Ncapg,Anapc11,Khdc3,Fbxo5,Cdca5,Chmp2a,Cenps,Smc4,Chmp5,Tubg2,Tex15,Cenpf,Nusap1,Ncaph</t>
  </si>
  <si>
    <t>17/153</t>
  </si>
  <si>
    <t>11799,12235,21335,22137,24010,26951,54392,66156,66991,67141,67849,68953,70099,76959,103768,108907,215387</t>
  </si>
  <si>
    <t>Birc5,Bub1,Tacc3,Ttk,Ik,Zw10,Ncapg,Anapc11,Khdc3,Fbxo5,Cdca5,Chmp2a,Smc4,Chmp5,Tubg2,Nusap1,Ncaph</t>
  </si>
  <si>
    <t>18/183</t>
  </si>
  <si>
    <t>11799,12235,21335,21973,22137,24010,26951,54392,66156,66991,67141,67849,68953,70099,76959,103768,108907,215387</t>
  </si>
  <si>
    <t>Birc5,Bub1,Tacc3,Top2a,Ttk,Ik,Zw10,Ncapg,Anapc11,Khdc3,Fbxo5,Cdca5,Chmp2a,Smc4,Chmp5,Tubg2,Nusap1,Ncaph</t>
  </si>
  <si>
    <t>22/270</t>
  </si>
  <si>
    <t>11799,12235,16563,17345,21335,22137,24010,26951,54392,66156,66991,67141,67300,67849,68953,70099,76959,103768,108907,215387,223921,328440</t>
  </si>
  <si>
    <t>Birc5,Bub1,Kif2a,Mki67,Tacc3,Ttk,Ik,Zw10,Ncapg,Anapc11,Khdc3,Fbxo5,Cltc,Cdca5,Chmp2a,Smc4,Chmp5,Tubg2,Nusap1,Ncaph,Aaas,Npm2</t>
  </si>
  <si>
    <t>12/94</t>
  </si>
  <si>
    <t>11799,12235,21335,21973,22137,24010,26951,66156,66991,67141,69928,215387</t>
  </si>
  <si>
    <t>Birc5,Bub1,Tacc3,Top2a,Ttk,Ik,Zw10,Anapc11,Khdc3,Fbxo5,Cenps,Ncaph</t>
  </si>
  <si>
    <t>31/502</t>
  </si>
  <si>
    <t>11799,12235,12534,13424,17345,19360,19684,19891,21335,21973,22137,24010,26951,64074,66156,66991,67141,67300,67849,68014,68953,71007,74268,76959,108000,108907,116871,208628,234664,319195,328440</t>
  </si>
  <si>
    <t>Birc5,Bub1,Cdk1,Dync1h1,Mki67,Rad50,Rdx,Rpa2,Tacc3,Top2a,Ttk,Ik,Zw10,Smoc2,Anapc11,Khdc3,Fbxo5,Cltc,Cdca5,Zwilch,Chmp2a,D7Ertd443e,Aven,Chmp5,Cenpf,Nusap1,Mta3,Kntc1,Nae1,Rpl17,Npm2</t>
  </si>
  <si>
    <t>12/105</t>
  </si>
  <si>
    <t>11799,12235,13424,17345,21335,22137,24010,26951,66156,66991,67141,67849</t>
  </si>
  <si>
    <t>Birc5,Bub1,Dync1h1,Mki67,Tacc3,Ttk,Ik,Zw10,Anapc11,Khdc3,Fbxo5,Cdca5</t>
  </si>
  <si>
    <t>9/59</t>
  </si>
  <si>
    <t>11799,12235,21335,22137,24010,26951,66156,66991,67141</t>
  </si>
  <si>
    <t>Birc5,Bub1,Tacc3,Ttk,Ik,Zw10,Anapc11,Khdc3,Fbxo5</t>
  </si>
  <si>
    <t>15/161</t>
  </si>
  <si>
    <t>11799,12235,17345,21335,22137,24010,26951,66156,66991,67141,67849,68953,76959,108907,328440</t>
  </si>
  <si>
    <t>Birc5,Bub1,Mki67,Tacc3,Ttk,Ik,Zw10,Anapc11,Khdc3,Fbxo5,Cdca5,Chmp2a,Chmp5,Nusap1,Npm2</t>
  </si>
  <si>
    <t>9/60</t>
  </si>
  <si>
    <t>9/61</t>
  </si>
  <si>
    <t>33/588</t>
  </si>
  <si>
    <t>11799,12235,12317,12534,13424,17345,18571,19684,19891,21335,22137,24010,26370,26951,56463,66156,66991,67141,67300,67849,68953,71007,74268,75669,76959,108000,108907,116871,213541,215351,234664,319195,328440</t>
  </si>
  <si>
    <t>Birc5,Bub1,Calr,Cdk1,Dync1h1,Mki67,Pdcd6ip,Rdx,Rpa2,Tacc3,Ttk,Ik,Cetn2,Zw10,Snd1,Anapc11,Khdc3,Fbxo5,Cltc,Cdca5,Chmp2a,D7Ertd443e,Aven,Pik3r4,Chmp5,Cenpf,Nusap1,Mta3,Ythdf2,Senp6,Nae1,Rpl17,Npm2</t>
  </si>
  <si>
    <t>13/131</t>
  </si>
  <si>
    <t>11799,12235,12534,19891,21973,22137,24010,26951,66991,68014,71007,208628,234664</t>
  </si>
  <si>
    <t>Birc5,Bub1,Cdk1,Rpa2,Top2a,Ttk,Ik,Zw10,Khdc3,Zwilch,D7Ertd443e,Kntc1,Nae1</t>
  </si>
  <si>
    <t>9/65</t>
  </si>
  <si>
    <t>16/192</t>
  </si>
  <si>
    <t>11799,12235,12317,17345,21335,22137,24010,26951,66156,66991,67141,67849,68953,76959,108907,328440</t>
  </si>
  <si>
    <t>Birc5,Bub1,Calr,Mki67,Tacc3,Ttk,Ik,Zw10,Anapc11,Khdc3,Fbxo5,Cdca5,Chmp2a,Chmp5,Nusap1,Npm2</t>
  </si>
  <si>
    <t>11799,12235,21335,22137,24010,26951,66156,66991,67141,67849</t>
  </si>
  <si>
    <t>Birc5,Bub1,Tacc3,Ttk,Ik,Zw10,Anapc11,Khdc3,Fbxo5,Cdca5</t>
  </si>
  <si>
    <t>24/377</t>
  </si>
  <si>
    <t>11799,12235,12534,12568,19684,19891,21335,22137,24010,26951,50927,66156,66991,67141,67849,68953,71007,74268,108000,116871,228714,234664,319195,328440</t>
  </si>
  <si>
    <t>Birc5,Bub1,Cdk1,Cdk5,Rdx,Rpa2,Tacc3,Ttk,Ik,Zw10,Nasp,Anapc11,Khdc3,Fbxo5,Cdca5,Chmp2a,D7Ertd443e,Aven,Cenpf,Mta3,Kat14,Nae1,Rpl17,Npm2</t>
  </si>
  <si>
    <t>7/40</t>
  </si>
  <si>
    <t>11799,12235,22137,24010,26951,66991,67141</t>
  </si>
  <si>
    <t>Birc5,Bub1,Ttk,Ik,Zw10,Khdc3,Fbxo5</t>
  </si>
  <si>
    <t>19/266</t>
  </si>
  <si>
    <t>11799,12235,12534,19684,19891,22137,24010,26951,66156,66991,67141,67849,71007,74268,108000,116871,234664,319195,328440</t>
  </si>
  <si>
    <t>Birc5,Bub1,Cdk1,Rdx,Rpa2,Ttk,Ik,Zw10,Anapc11,Khdc3,Fbxo5,Cdca5,D7Ertd443e,Aven,Cenpf,Mta3,Nae1,Rpl17,Npm2</t>
  </si>
  <si>
    <t>15/181</t>
  </si>
  <si>
    <t>11799,12235,12534,19891,21973,22137,24010,26951,66991,68014,71007,208628,234664,241627,245000</t>
  </si>
  <si>
    <t>Birc5,Bub1,Cdk1,Rpa2,Top2a,Ttk,Ik,Zw10,Khdc3,Zwilch,D7Ertd443e,Kntc1,Nae1,Wdr76,Atr</t>
  </si>
  <si>
    <t>9/71</t>
  </si>
  <si>
    <t>7/42</t>
  </si>
  <si>
    <t>8/56</t>
  </si>
  <si>
    <t>11799,12235,22137,24010,26951,66156,66991,67141</t>
  </si>
  <si>
    <t>Birc5,Bub1,Ttk,Ik,Zw10,Anapc11,Khdc3,Fbxo5</t>
  </si>
  <si>
    <t>8/58</t>
  </si>
  <si>
    <t>7/44</t>
  </si>
  <si>
    <t>13/149</t>
  </si>
  <si>
    <t>11545,11799,12235,13433,19360,21973,22137,22596,24010,26951,50708,66991,67141</t>
  </si>
  <si>
    <t>Parp1,Birc5,Bub1,Dnmt1,Rad50,Top2a,Ttk,Xrcc5,Ik,Zw10,H1f2,Khdc3,Fbxo5</t>
  </si>
  <si>
    <t>7/46</t>
  </si>
  <si>
    <t>7/48</t>
  </si>
  <si>
    <t>24/416</t>
  </si>
  <si>
    <t>11799,12235,22137,24010,26951,66991</t>
  </si>
  <si>
    <t>Birc5,Bub1,Ttk,Ik,Zw10,Khdc3</t>
  </si>
  <si>
    <t>19/298</t>
  </si>
  <si>
    <t>6/38</t>
  </si>
  <si>
    <t>12/144</t>
  </si>
  <si>
    <t>11799,12235,12534,19891,22137,24010,26951,66991,67141,71007,74268,234664</t>
  </si>
  <si>
    <t>Birc5,Bub1,Cdk1,Rpa2,Ttk,Ik,Zw10,Khdc3,Fbxo5,D7Ertd443e,Aven,Nae1</t>
  </si>
  <si>
    <t>7/54</t>
  </si>
  <si>
    <t>GO:0034501</t>
  </si>
  <si>
    <t>protein localization to kinetochore</t>
  </si>
  <si>
    <t>4/18</t>
  </si>
  <si>
    <t>12534,22137,24010,26951</t>
  </si>
  <si>
    <t>Cdk1,Ttk,Ik,Zw10</t>
  </si>
  <si>
    <t>7/65</t>
  </si>
  <si>
    <t>15/236</t>
  </si>
  <si>
    <t>11799,12235,12534,19891,21973,22137,24010,26951,66991,67141,68014,71007,74268,208628,234664</t>
  </si>
  <si>
    <t>Birc5,Bub1,Cdk1,Rpa2,Top2a,Ttk,Ik,Zw10,Khdc3,Fbxo5,Zwilch,D7Ertd443e,Aven,Kntc1,Nae1</t>
  </si>
  <si>
    <t>22/424</t>
  </si>
  <si>
    <t>11545,11799,12235,13433,17886,18753,19360,19684,20740,21973,22137,22596,24010,26951,50708,66991,67141,67578,68953,74006,75339,381038</t>
  </si>
  <si>
    <t>Parp1,Birc5,Bub1,Dnmt1,Myh9,Prkcd,Rad50,Rdx,Sptan1,Top2a,Ttk,Xrcc5,Ik,Zw10,H1f2,Khdc3,Fbxo5,Patl2,Chmp2a,Dnm1l,Mphosph8,Parl</t>
  </si>
  <si>
    <t>23/452</t>
  </si>
  <si>
    <t>11799,12235,12317,12534,12568,19891,21376,21808,21973,22088,22137,24010,26951,66991,67141,68014,68953,71007,74268,208628,234664,241627,245000</t>
  </si>
  <si>
    <t>Birc5,Bub1,Calr,Cdk1,Cdk5,Rpa2,Tbrg1,Tgfb2,Top2a,Tsg101,Ttk,Ik,Zw10,Khdc3,Fbxo5,Zwilch,Chmp2a,D7Ertd443e,Aven,Kntc1,Nae1,Wdr76,Atr</t>
  </si>
  <si>
    <t>14/222</t>
  </si>
  <si>
    <t>11799,12235,12317,12534,19891,22137,24010,26951,66991,67141,68953,71007,74268,234664</t>
  </si>
  <si>
    <t>Birc5,Bub1,Calr,Cdk1,Rpa2,Ttk,Ik,Zw10,Khdc3,Fbxo5,Chmp2a,D7Ertd443e,Aven,Nae1</t>
  </si>
  <si>
    <t>GO:0071459</t>
  </si>
  <si>
    <t>protein localization to chromosome, centromeric region</t>
  </si>
  <si>
    <t>4/24</t>
  </si>
  <si>
    <t>17448,17993,18293,20916,67834,78920,235339,239017,12857,12858,12861,11566,212647,16832</t>
  </si>
  <si>
    <t>Mdh2,Ndufs4,Ogdh,Sucla2,Idh3a,Dlst,Dlat,Ogdhl,Cox4i1,Cox5a,Cox6a1,Adss,Aldh4a1,Ldhb</t>
  </si>
  <si>
    <t>17448,17993,18293,20916,67834,78920,235339,239017</t>
  </si>
  <si>
    <t>Mdh2,Ndufs4,Ogdh,Sucla2,Idh3a,Dlst,Dlat,Ogdhl</t>
  </si>
  <si>
    <t>8/33</t>
  </si>
  <si>
    <t>11/74</t>
  </si>
  <si>
    <t>12857,12858,12861,17448,17993,18293,20916,67834,78920,235339,239017</t>
  </si>
  <si>
    <t>Cox4i1,Cox5a,Cox6a1,Mdh2,Ndufs4,Ogdh,Sucla2,Idh3a,Dlst,Dlat,Ogdhl</t>
  </si>
  <si>
    <t>8/37</t>
  </si>
  <si>
    <t>GO:0045239</t>
  </si>
  <si>
    <t>tricarboxylic acid cycle enzyme complex</t>
  </si>
  <si>
    <t>18293,20916,78920,239017</t>
  </si>
  <si>
    <t>Ogdh,Sucla2,Dlst,Ogdhl</t>
  </si>
  <si>
    <t>GO:0045252</t>
  </si>
  <si>
    <t>oxoglutarate dehydrogenase complex</t>
  </si>
  <si>
    <t>18293,78920,239017</t>
  </si>
  <si>
    <t>Ogdh,Dlst,Ogdhl</t>
  </si>
  <si>
    <t>GO:0045240</t>
  </si>
  <si>
    <t>dihydrolipoyl dehydrogenase complex</t>
  </si>
  <si>
    <t>GO:0006734</t>
  </si>
  <si>
    <t>NADH metabolic process</t>
  </si>
  <si>
    <t>4/30</t>
  </si>
  <si>
    <t>17448,18293,67834,78920</t>
  </si>
  <si>
    <t>Mdh2,Ogdh,Idh3a,Dlst</t>
  </si>
  <si>
    <t>GO:0043648</t>
  </si>
  <si>
    <t>dicarboxylic acid metabolic process</t>
  </si>
  <si>
    <t>7/86</t>
  </si>
  <si>
    <t>11566,17448,18293,20916,67834,78920,212647</t>
  </si>
  <si>
    <t>Adss,Mdh2,Ogdh,Sucla2,Idh3a,Dlst,Aldh4a1</t>
  </si>
  <si>
    <t>GO:0006103</t>
  </si>
  <si>
    <t>2-oxoglutarate metabolic process</t>
  </si>
  <si>
    <t>18293,67834,78920</t>
  </si>
  <si>
    <t>Ogdh,Idh3a,Dlst</t>
  </si>
  <si>
    <t>GO:0019674</t>
  </si>
  <si>
    <t>NAD metabolic process</t>
  </si>
  <si>
    <t>5/49</t>
  </si>
  <si>
    <t>16832,17448,18293,67834,78920</t>
  </si>
  <si>
    <t>Ldhb,Mdh2,Ogdh,Idh3a,Dlst</t>
  </si>
  <si>
    <t>24/297</t>
  </si>
  <si>
    <t>11799,12316,12412,12534,12877,16563,17886,21335,22137,24010,26951,56455,59003,67141,67300,68045,71206,72199,103768,108000,108907,208628,219114,223921</t>
  </si>
  <si>
    <t>Birc5,Aspm,Cbx1,Cdk1,Cpeb1,Kif2a,Myh9,Tacc3,Ttk,Ik,Zw10,Dynll1,Maea,Fbxo5,Cltc,Rtraf,Katnal2,Mms19,Tubg2,Cenpf,Nusap1,Kntc1,Ska3,Aaas</t>
  </si>
  <si>
    <t>GO:0005876</t>
  </si>
  <si>
    <t>spindle microtubule</t>
  </si>
  <si>
    <t>11799,12534,16563,26951,67300,103768,108907,208628,219114</t>
  </si>
  <si>
    <t>Birc5,Cdk1,Kif2a,Zw10,Cltc,Tubg2,Nusap1,Kntc1,Ska3</t>
  </si>
  <si>
    <t>10/135</t>
  </si>
  <si>
    <t>12316,12534,21335,24010,56455,67300,68045,108907,219114,223921</t>
  </si>
  <si>
    <t>Aspm,Cdk1,Tacc3,Ik,Dynll1,Cltc,Rtraf,Nusap1,Ska3,Aaas</t>
  </si>
  <si>
    <t>GO:0031072</t>
  </si>
  <si>
    <t>heat shock protein binding</t>
  </si>
  <si>
    <t>16/146</t>
  </si>
  <si>
    <t>12534,12568,14828,15182,15481,15502,18293,20867,29819,56354,56445,67300,70356,78920,83945,108671,11799,15510,30056,67397</t>
  </si>
  <si>
    <t>Cdk1,Cdk5,Hspa5,Hdac2,Hspa8,Dnaja1,Ogdh,Stip1,Stau2,Dnajc7,Dnaja2,Cltc,St13,Dlst,Dnaja3,Dnajc9,Birc5,Hspd1,Timm9,Erp29</t>
  </si>
  <si>
    <t>12534,12568,14828,15182,15481,15502,18293,20867,29819,56354,56445,67300,70356,78920,83945,108671</t>
  </si>
  <si>
    <t>Cdk1,Cdk5,Hspa5,Hdac2,Hspa8,Dnaja1,Ogdh,Stip1,Stau2,Dnajc7,Dnaja2,Cltc,St13,Dlst,Dnaja3,Dnajc9</t>
  </si>
  <si>
    <t>GO:0051087</t>
  </si>
  <si>
    <t>chaperone binding</t>
  </si>
  <si>
    <t>11799,15481,15502,15510,18293,20867,30056,56445,67397,70356,78920</t>
  </si>
  <si>
    <t>Birc5,Hspa8,Dnaja1,Hspd1,Ogdh,Stip1,Timm9,Dnaja2,Erp29,St13,Dlst</t>
  </si>
  <si>
    <t>GO:0030544</t>
  </si>
  <si>
    <t>Hsp70 protein binding</t>
  </si>
  <si>
    <t>6/50</t>
  </si>
  <si>
    <t>12534,15502,20867,29819,70356,83945</t>
  </si>
  <si>
    <t>Cdk1,Dnaja1,Stip1,Stau2,St13,Dnaja3</t>
  </si>
  <si>
    <t>42/326</t>
  </si>
  <si>
    <t>12190,12236,12387,12704,13006,13205,13990,17451,19357,22284,51792,52023,52276,54141,54418,55993,56150,66591,66713,66977,67045,67241,68549,69556,69736,72124,72155,72400,73679,77053,100155,105837,105988,107995,210711,217232,218914,228421,229841,230936,233406,268697,11735,12428,12545,12626,13163,14183,14793,16842,18004,19348,19877,20742,54124,56338,56452,67299,68166,68743,68999,72119,72949,75786,101565,192119,216805,219103,226747,240641,242521,331401,13164,20729,78803,83946,114642,15081,18392,20466,22427,27223,53379,66647,67948,70998,217127,269966,327762,13194,15574,17217,18538,30840,67941,76843,237877,244281,404710,71804,13017,15251,17281,18148,18570,26395,67581,97112,107338,109181,213993,27359,70573,72129,108155</t>
  </si>
  <si>
    <t>Brca2,Bub1b,Ctnnb1,Cit,Smc3,Ddx3x,Smarcad1,Mos,Rad21,Usp9x,Ppp2r1a,Pibf1,Cdca8,Spag5,Fmn2,Msh4,Mad2l1,Mad2l1bp,Actr2,Nuf2,Riok2,Smc6,Sgo2a,Bod1,Nup37,Seh1l,Cenpn,Pinx1,Tex19.1,Sun1,Shoc1,Mtbp,Espl1,Cdc20,Mcmbp,Cdc27,Wapl,Kif18a,Cenpe,Phf13,Prc1,Ccnb1,Ank3,Ccna2,Cdc7,Cetn3,Daxx,Fgfr2,Cdca3,Lef1,Nek1,Kif20a,Rock1,Sptbn1,Cks1b,Txnip,Orc6,Dock7,Spire1,Anln,Anapc10,Tpx2,Ccnt2,Ckap5,Ccp110,Dicer1,Flcn,Cenpj,Ahctf1,Kif20b,Klhl9,Thoc2,Dazl,Spin1,Fbxo43,Phip,Brdt,H3f3b,Orc1,Sin3a,Wrn,Trp53bp1,Hnrnpa2b1,Nsmce3,Fbxo28,Phf6,Kat7,Nup98,Dna2,Ddb1,Hus1,Mcm4,Pcna,Fbxl6,Rps27l,Dtl,Atad5,Myo16,Iqgap3,Mtfr2,Ctbp2,Hif1a,Fyco1,Npm1,Pdcd6,Map2k1,Tbc1d23,Nmd3,Gbf1,Trip11,Ccdc186,Sytl4,Tbccd1,Pex13,Ogt</t>
  </si>
  <si>
    <t>12190,12236,12387,12704,13006,13205,13990,17451,19357,22284,51792,52023,52276,54141,54418,55993,56150,66591,66713,66977,67045,67241,68549,69556,69736,72124,72155,72400,73679,77053,100155,105837,105988,107995,210711,217232,218914,228421,229841,230936,233406,268697</t>
  </si>
  <si>
    <t>Brca2,Bub1b,Ctnnb1,Cit,Smc3,Ddx3x,Smarcad1,Mos,Rad21,Usp9x,Ppp2r1a,Pibf1,Cdca8,Spag5,Fmn2,Msh4,Mad2l1,Mad2l1bp,Actr2,Nuf2,Riok2,Smc6,Sgo2a,Bod1,Nup37,Seh1l,Cenpn,Pinx1,Tex19.1,Sun1,Shoc1,Mtbp,Espl1,Cdc20,Mcmbp,Cdc27,Wapl,Kif18a,Cenpe,Phf13,Prc1,Ccnb1</t>
  </si>
  <si>
    <t>36/264</t>
  </si>
  <si>
    <t>12190,12236,12387,12704,13006,17451,19357,51792,52023,52276,54141,54418,55993,56150,66591,66713,66977,67045,68549,69556,72124,72400,73679,77053,100155,105837,105988,107995,210711,217232,218914,228421,229841,230936,233406,268697</t>
  </si>
  <si>
    <t>Brca2,Bub1b,Ctnnb1,Cit,Smc3,Mos,Rad21,Ppp2r1a,Pibf1,Cdca8,Spag5,Fmn2,Msh4,Mad2l1,Mad2l1bp,Actr2,Nuf2,Riok2,Sgo2a,Bod1,Seh1l,Pinx1,Tex19.1,Sun1,Shoc1,Mtbp,Espl1,Cdc20,Mcmbp,Cdc27,Wapl,Kif18a,Cenpe,Phf13,Prc1,Ccnb1</t>
  </si>
  <si>
    <t>54/587</t>
  </si>
  <si>
    <t>11735,12190,12236,12428,12545,12626,12704,13006,13163,14183,14793,16842,18004,19348,19357,19877,20742,22284,52276,54124,54141,54418,56150,56338,56452,66713,66977,67299,68166,68549,68743,68999,69556,69736,72119,72124,72949,75786,101565,107995,192119,210711,216805,217232,218914,219103,226747,229841,230936,233406,240641,242521,268697,331401</t>
  </si>
  <si>
    <t>Ank3,Brca2,Bub1b,Ccna2,Cdc7,Cetn3,Cit,Smc3,Daxx,Fgfr2,Cdca3,Lef1,Nek1,Kif20a,Rad21,Rock1,Sptbn1,Usp9x,Cdca8,Cks1b,Spag5,Fmn2,Mad2l1,Txnip,Orc6,Actr2,Nuf2,Dock7,Spire1,Sgo2a,Anln,Anapc10,Bod1,Nup37,Tpx2,Seh1l,Ccnt2,Ckap5,Ccp110,Cdc20,Dicer1,Mcmbp,Flcn,Cdc27,Wapl,Cenpj,Ahctf1,Cenpe,Phf13,Prc1,Kif20b,Klhl9,Ccnb1,Thoc2</t>
  </si>
  <si>
    <t>29/183</t>
  </si>
  <si>
    <t>12236,12387,12704,13006,17451,19357,51792,52023,52276,54141,56150,66591,66977,67045,68549,69556,72124,72400,105837,105988,107995,210711,217232,218914,228421,229841,230936,233406,268697</t>
  </si>
  <si>
    <t>Bub1b,Ctnnb1,Cit,Smc3,Mos,Rad21,Ppp2r1a,Pibf1,Cdca8,Spag5,Mad2l1,Mad2l1bp,Nuf2,Riok2,Sgo2a,Bod1,Seh1l,Pinx1,Mtbp,Espl1,Cdc20,Mcmbp,Cdc27,Wapl,Kif18a,Cenpe,Phf13,Prc1,Ccnb1</t>
  </si>
  <si>
    <t>43/420</t>
  </si>
  <si>
    <t>12190,12236,12704,13006,13164,14183,17451,19357,20729,51792,52023,52276,54141,54418,55993,56150,66591,66713,66977,67045,68166,68549,69556,72119,72124,72400,73679,77053,78803,83946,100155,105837,105988,107995,114642,217232,218914,228421,229841,230936,233406,240641,268697</t>
  </si>
  <si>
    <t>Brca2,Bub1b,Cit,Smc3,Dazl,Fgfr2,Mos,Rad21,Spin1,Ppp2r1a,Pibf1,Cdca8,Spag5,Fmn2,Msh4,Mad2l1,Mad2l1bp,Actr2,Nuf2,Riok2,Spire1,Sgo2a,Bod1,Tpx2,Seh1l,Pinx1,Tex19.1,Sun1,Fbxo43,Phip,Shoc1,Mtbp,Espl1,Cdc20,Brdt,Cdc27,Wapl,Kif18a,Cenpe,Phf13,Prc1,Kif20b,Ccnb1</t>
  </si>
  <si>
    <t>36/308</t>
  </si>
  <si>
    <t>12190,12236,13006,13163,15081,18392,19357,20466,22427,27223,51792,52276,53379,54141,56150,66647,66977,67241,67948,68549,69556,69736,70998,72124,72155,72400,75786,105837,217127,226747,228421,229841,268697,269966,327762,331401</t>
  </si>
  <si>
    <t>Brca2,Bub1b,Smc3,Daxx,H3f3b,Orc1,Rad21,Sin3a,Wrn,Trp53bp1,Ppp2r1a,Cdca8,Hnrnpa2b1,Spag5,Mad2l1,Nsmce3,Nuf2,Smc6,Fbxo28,Sgo2a,Bod1,Nup37,Phf6,Seh1l,Cenpn,Pinx1,Ckap5,Mtbp,Kat7,Ahctf1,Kif18a,Cenpe,Ccnb1,Nup98,Dna2,Thoc2</t>
  </si>
  <si>
    <t>55/682</t>
  </si>
  <si>
    <t>11735,12190,12236,12428,12545,12704,13006,13163,13194,13205,14183,15574,17217,18392,18538,19348,19357,19877,20466,20742,30840,51792,52023,52276,54124,54141,56150,66591,66977,67045,67941,68549,68743,69556,72119,72124,72400,75786,76843,78803,83946,105837,105988,107995,217232,228421,229841,230936,233406,237877,240641,244281,268697,327762,404710</t>
  </si>
  <si>
    <t>Ank3,Brca2,Bub1b,Ccna2,Cdc7,Cit,Smc3,Daxx,Ddb1,Ddx3x,Fgfr2,Hus1,Mcm4,Orc1,Pcna,Kif20a,Rad21,Rock1,Sin3a,Sptbn1,Fbxl6,Ppp2r1a,Pibf1,Cdca8,Cks1b,Spag5,Mad2l1,Mad2l1bp,Nuf2,Riok2,Rps27l,Sgo2a,Anln,Bod1,Tpx2,Seh1l,Pinx1,Ckap5,Dtl,Fbxo43,Phip,Mtbp,Espl1,Cdc20,Cdc27,Kif18a,Cenpe,Phf13,Prc1,Atad5,Kif20b,Myo16,Ccnb1,Dna2,Iqgap3</t>
  </si>
  <si>
    <t>44/474</t>
  </si>
  <si>
    <t>12190,12236,12704,13006,13164,14183,17451,19357,20729,51792,52023,52276,54141,54418,55993,56150,66591,66713,66977,67045,68166,68549,69556,71804,72119,72124,72400,73679,77053,78803,83946,100155,105837,105988,107995,114642,217232,218914,228421,229841,230936,233406,240641,268697</t>
  </si>
  <si>
    <t>Brca2,Bub1b,Cit,Smc3,Dazl,Fgfr2,Mos,Rad21,Spin1,Ppp2r1a,Pibf1,Cdca8,Spag5,Fmn2,Msh4,Mad2l1,Mad2l1bp,Actr2,Nuf2,Riok2,Spire1,Sgo2a,Bod1,Mtfr2,Tpx2,Seh1l,Pinx1,Tex19.1,Sun1,Fbxo43,Phip,Shoc1,Mtbp,Espl1,Cdc20,Brdt,Cdc27,Wapl,Kif18a,Cenpe,Phf13,Prc1,Kif20b,Ccnb1</t>
  </si>
  <si>
    <t>12236,13006,13163,19357,20466,27223,51792,52276,54141,56150,66977,67241,67948,68549,69556,69736,70998,72124,72155,72400,75786,105837,217127,226747,228421,229841,268697,269966</t>
  </si>
  <si>
    <t>Bub1b,Smc3,Daxx,Rad21,Sin3a,Trp53bp1,Ppp2r1a,Cdca8,Spag5,Mad2l1,Nuf2,Smc6,Fbxo28,Sgo2a,Bod1,Nup37,Phf6,Seh1l,Cenpn,Pinx1,Ckap5,Mtbp,Kat7,Ahctf1,Kif18a,Cenpe,Ccnb1,Nup98</t>
  </si>
  <si>
    <t>24/153</t>
  </si>
  <si>
    <t>12236,12704,19357,51792,52023,52276,54141,56150,66591,66977,67045,68549,69556,72124,72400,105837,105988,107995,217232,228421,229841,230936,233406,268697</t>
  </si>
  <si>
    <t>Bub1b,Cit,Rad21,Ppp2r1a,Pibf1,Cdca8,Spag5,Mad2l1,Mad2l1bp,Nuf2,Riok2,Sgo2a,Bod1,Seh1l,Pinx1,Mtbp,Espl1,Cdc20,Cdc27,Kif18a,Cenpe,Phf13,Prc1,Ccnb1</t>
  </si>
  <si>
    <t>30/270</t>
  </si>
  <si>
    <t>12236,12704,13006,14183,19357,51792,52023,52276,54141,56150,66591,66977,67045,68549,69556,72119,72124,72400,78803,83946,105837,105988,107995,217232,228421,229841,230936,233406,240641,268697</t>
  </si>
  <si>
    <t>Bub1b,Cit,Smc3,Fgfr2,Rad21,Ppp2r1a,Pibf1,Cdca8,Spag5,Mad2l1,Mad2l1bp,Nuf2,Riok2,Sgo2a,Bod1,Tpx2,Seh1l,Pinx1,Fbxo43,Phip,Mtbp,Espl1,Cdc20,Cdc27,Kif18a,Cenpe,Phf13,Prc1,Kif20b,Ccnb1</t>
  </si>
  <si>
    <t>21/136</t>
  </si>
  <si>
    <t>12236,20466,27223,54141,56150,66977,67948,68549,69556,69736,70998,72124,72155,72400,75786,105837,226747,228421,229841,268697,269966</t>
  </si>
  <si>
    <t>Bub1b,Sin3a,Trp53bp1,Spag5,Mad2l1,Nuf2,Fbxo28,Sgo2a,Bod1,Nup37,Phf6,Seh1l,Cenpn,Pinx1,Ckap5,Mtbp,Ahctf1,Kif18a,Cenpe,Ccnb1,Nup98</t>
  </si>
  <si>
    <t>14/78</t>
  </si>
  <si>
    <t>12190,52023,52276,54141,54418,66713,66977,69556,72124,72400,77053,228421,229841,268697</t>
  </si>
  <si>
    <t>Brca2,Pibf1,Cdca8,Spag5,Fmn2,Actr2,Nuf2,Bod1,Seh1l,Pinx1,Sun1,Kif18a,Cenpe,Ccnb1</t>
  </si>
  <si>
    <t>12190,52023,52276,54141,66977,69556,72124,72400,228421,229841,268697</t>
  </si>
  <si>
    <t>Brca2,Pibf1,Cdca8,Spag5,Nuf2,Bod1,Seh1l,Pinx1,Kif18a,Cenpe,Ccnb1</t>
  </si>
  <si>
    <t>52023,52276,66977,69556,72124,72400,228421,229841,268697</t>
  </si>
  <si>
    <t>Pibf1,Cdca8,Nuf2,Bod1,Seh1l,Pinx1,Kif18a,Cenpe,Ccnb1</t>
  </si>
  <si>
    <t>32/506</t>
  </si>
  <si>
    <t>12190,12387,13017,14183,15251,17281,17451,18148,18570,26395,52023,52276,54141,54418,56150,66713,66977,67045,67299,67581,68166,69556,72124,72400,77053,97112,107338,109181,213993,228421,229841,268697</t>
  </si>
  <si>
    <t>Brca2,Ctnnb1,Ctbp2,Fgfr2,Hif1a,Fyco1,Mos,Npm1,Pdcd6,Map2k1,Pibf1,Cdca8,Spag5,Fmn2,Mad2l1,Actr2,Nuf2,Riok2,Dock7,Tbc1d23,Spire1,Bod1,Seh1l,Pinx1,Sun1,Nmd3,Gbf1,Trip11,Ccdc186,Kif18a,Cenpe,Ccnb1</t>
  </si>
  <si>
    <t>37/635</t>
  </si>
  <si>
    <t>12190,12387,13017,14183,15251,17281,17451,18148,18570,26395,27359,52023,52276,54141,54418,56150,66713,66977,67045,67299,67581,68166,69556,70573,72124,72129,72400,77053,97112,107338,108155,109181,213993,216805,228421,229841,268697</t>
  </si>
  <si>
    <t>Brca2,Ctnnb1,Ctbp2,Fgfr2,Hif1a,Fyco1,Mos,Npm1,Pdcd6,Map2k1,Sytl4,Pibf1,Cdca8,Spag5,Fmn2,Mad2l1,Actr2,Nuf2,Riok2,Dock7,Tbc1d23,Spire1,Bod1,Tbccd1,Seh1l,Pex13,Pinx1,Sun1,Nmd3,Gbf1,Ogt,Trip11,Ccdc186,Flcn,Kif18a,Cenpe,Ccnb1</t>
  </si>
  <si>
    <t>7/32</t>
  </si>
  <si>
    <t>12190,54141,66977,69556,72124,229841,268697</t>
  </si>
  <si>
    <t>Brca2,Spag5,Nuf2,Bod1,Seh1l,Cenpe,Ccnb1</t>
  </si>
  <si>
    <t>66977,69556,72124,229841</t>
  </si>
  <si>
    <t>Nuf2,Bod1,Seh1l,Cenpe</t>
  </si>
  <si>
    <t>54141,69556,72119,217232,228421,229841</t>
  </si>
  <si>
    <t>Spag5,Bod1,Tpx2,Cdc27,Kif18a,Cenpe</t>
  </si>
  <si>
    <t>46/588</t>
  </si>
  <si>
    <t>12190,12236,12387,12545,12704,13164,13194,13205,14183,15574,16842,17451,18148,18392,19348,19357,20466,51792,54141,56150,56275,66591,67045,67941,68549,71472,72119,72400,76843,78803,83946,101565,105837,107995,216805,217232,218914,219103,226747,229841,233406,237877,240641,242521,244281,268697,54124,12428,30840</t>
  </si>
  <si>
    <t>Brca2,Bub1b,Ctnnb1,Cdc7,Cit,Dazl,Ddb1,Ddx3x,Fgfr2,Hus1,Lef1,Mos,Npm1,Orc1,Kif20a,Rad21,Sin3a,Ppp2r1a,Spag5,Mad2l1,Rbm14,Mad2l1bp,Riok2,Rps27l,Sgo2a,Usp19,Tpx2,Pinx1,Dtl,Fbxo43,Phip,Ccp110,Mtbp,Cdc20,Flcn,Cdc27,Wapl,Cenpj,Ahctf1,Cenpe,Prc1,Atad5,Kif20b,Klhl9,Myo16,Ccnb1,Cks1b,Ccna2,Fbxl6</t>
  </si>
  <si>
    <t>12190,12236,12387,12545,12704,13164,13194,13205,14183,15574,16842,17451,18148,18392,19348,19357,20466,51792,54141,56150,56275,66591,67045,67941,68549,71472,72119,72400,76843,78803,83946,101565,105837,107995,216805,217232,218914,219103,226747,229841,233406,237877,240641,242521,244281,268697</t>
  </si>
  <si>
    <t>Brca2,Bub1b,Ctnnb1,Cdc7,Cit,Dazl,Ddb1,Ddx3x,Fgfr2,Hus1,Lef1,Mos,Npm1,Orc1,Kif20a,Rad21,Sin3a,Ppp2r1a,Spag5,Mad2l1,Rbm14,Mad2l1bp,Riok2,Rps27l,Sgo2a,Usp19,Tpx2,Pinx1,Dtl,Fbxo43,Phip,Ccp110,Mtbp,Cdc20,Flcn,Cdc27,Wapl,Cenpj,Ahctf1,Cenpe,Prc1,Atad5,Kif20b,Klhl9,Myo16,Ccnb1</t>
  </si>
  <si>
    <t>12545,12704,13164,13205,16842,18148,18392,19357,20466,54141,56150,68549,71472,76843,83946,105837,217232,219103,229841,237877,240641,268697</t>
  </si>
  <si>
    <t>Cdc7,Cit,Dazl,Ddx3x,Lef1,Npm1,Orc1,Rad21,Sin3a,Spag5,Mad2l1,Sgo2a,Usp19,Dtl,Phip,Mtbp,Cdc27,Cenpj,Cenpe,Atad5,Kif20b,Ccnb1</t>
  </si>
  <si>
    <t>25/358</t>
  </si>
  <si>
    <t>12190,12545,12704,13164,13205,14183,16842,18148,18392,19357,20466,54124,54141,56150,68549,71472,76843,83946,105837,217232,219103,229841,237877,240641,268697</t>
  </si>
  <si>
    <t>Brca2,Cdc7,Cit,Dazl,Ddx3x,Fgfr2,Lef1,Npm1,Orc1,Rad21,Sin3a,Cks1b,Spag5,Mad2l1,Sgo2a,Usp19,Dtl,Phip,Mtbp,Cdc27,Cenpj,Cenpe,Atad5,Kif20b,Ccnb1</t>
  </si>
  <si>
    <t>13/134</t>
  </si>
  <si>
    <t>12428,12545,12704,15574,18148,18392,19357,20466,30840,72400,76843,237877,268697</t>
  </si>
  <si>
    <t>Ccna2,Cdc7,Cit,Hus1,Npm1,Orc1,Rad21,Sin3a,Fbxl6,Pinx1,Dtl,Atad5,Ccnb1</t>
  </si>
  <si>
    <t>GO:1902751</t>
  </si>
  <si>
    <t>positive regulation of cell cycle G2/M phase transition</t>
  </si>
  <si>
    <t>12545,18148,20466,76843,237877,268697</t>
  </si>
  <si>
    <t>Cdc7,Npm1,Sin3a,Dtl,Atad5,Ccnb1</t>
  </si>
  <si>
    <t>12545,15574,18148,18392,19357,20466,72400,76843,237877,268697</t>
  </si>
  <si>
    <t>Cdc7,Hus1,Npm1,Orc1,Rad21,Sin3a,Pinx1,Dtl,Atad5,Ccnb1</t>
  </si>
  <si>
    <t>12428,12545,12704,15574,18392,19357,20466,30840,72400,76843,268697</t>
  </si>
  <si>
    <t>Ccna2,Cdc7,Cit,Hus1,Orc1,Rad21,Sin3a,Fbxl6,Pinx1,Dtl,Ccnb1</t>
  </si>
  <si>
    <t>10/102</t>
  </si>
  <si>
    <t>12545,13205,18148,20466,76843,105837,217232,229841,237877,268697</t>
  </si>
  <si>
    <t>Cdc7,Ddx3x,Npm1,Sin3a,Dtl,Mtbp,Cdc27,Cenpe,Atad5,Ccnb1</t>
  </si>
  <si>
    <t>8/81</t>
  </si>
  <si>
    <t>12545,15574,18392,19357,20466,72400,76843,268697</t>
  </si>
  <si>
    <t>Cdc7,Hus1,Orc1,Rad21,Sin3a,Pinx1,Dtl,Ccnb1</t>
  </si>
  <si>
    <t>12/171</t>
  </si>
  <si>
    <t>12190,12545,13205,20466,56150,76843,83946,105837,217232,229841,240641,268697</t>
  </si>
  <si>
    <t>Brca2,Cdc7,Ddx3x,Sin3a,Mad2l1,Dtl,Phip,Mtbp,Cdc27,Cenpe,Kif20b,Ccnb1</t>
  </si>
  <si>
    <t>8/88</t>
  </si>
  <si>
    <t>12545,13205,20466,76843,105837,217232,229841,268697</t>
  </si>
  <si>
    <t>Cdc7,Ddx3x,Sin3a,Dtl,Mtbp,Cdc27,Cenpe,Ccnb1</t>
  </si>
  <si>
    <t>GO:0010971</t>
  </si>
  <si>
    <t>positive regulation of G2/M transition of mitotic cell cycle</t>
  </si>
  <si>
    <t>4/27</t>
  </si>
  <si>
    <t>12545,20466,76843,268697</t>
  </si>
  <si>
    <t>Cdc7,Sin3a,Dtl,Ccnb1</t>
  </si>
  <si>
    <t>12190,12236,13164,15574,17451,17688,19357,20729,51792,54418,55993,66713,66977,68166,68549,73679,77053,78803,100155,105988,107995,114642,192119,218914,228421,13006,171506</t>
  </si>
  <si>
    <t>Brca2,Bub1b,Dazl,Hus1,Mos,Msh6,Rad21,Spin1,Ppp2r1a,Fmn2,Msh4,Actr2,Nuf2,Spire1,Sgo2a,Tex19.1,Sun1,Fbxo43,Shoc1,Espl1,Cdc20,Brdt,Dicer1,Wapl,Kif18a,Smc3,H1f8</t>
  </si>
  <si>
    <t>12190,12236,13164,15574,17451,17688,19357,20729,51792,54418,55993,66713,66977,68166,68549,73679,77053,78803,100155,105988,107995,114642,192119,218914,228421</t>
  </si>
  <si>
    <t>Brca2,Bub1b,Dazl,Hus1,Mos,Msh6,Rad21,Spin1,Ppp2r1a,Fmn2,Msh4,Actr2,Nuf2,Spire1,Sgo2a,Tex19.1,Sun1,Fbxo43,Shoc1,Espl1,Cdc20,Brdt,Dicer1,Wapl,Kif18a</t>
  </si>
  <si>
    <t>22/184</t>
  </si>
  <si>
    <t>12190,12236,13164,17451,19357,20729,51792,54418,55993,66713,66977,68166,68549,73679,77053,78803,100155,105988,107995,114642,218914,228421</t>
  </si>
  <si>
    <t>Brca2,Bub1b,Dazl,Mos,Rad21,Spin1,Ppp2r1a,Fmn2,Msh4,Actr2,Nuf2,Spire1,Sgo2a,Tex19.1,Sun1,Fbxo43,Shoc1,Espl1,Cdc20,Brdt,Wapl,Kif18a</t>
  </si>
  <si>
    <t>15/99</t>
  </si>
  <si>
    <t>12190,12236,17451,19357,51792,54418,55993,66713,66977,68549,73679,77053,100155,105988,218914</t>
  </si>
  <si>
    <t>Brca2,Bub1b,Mos,Rad21,Ppp2r1a,Fmn2,Msh4,Actr2,Nuf2,Sgo2a,Tex19.1,Sun1,Shoc1,Espl1,Wapl</t>
  </si>
  <si>
    <t>27/317</t>
  </si>
  <si>
    <t>12190,12236,13006,13164,15574,17451,17688,19357,20729,51792,54418,55993,66713,66977,68166,68549,73679,77053,78803,100155,105988,107995,114642,171506,192119,218914,228421</t>
  </si>
  <si>
    <t>Brca2,Bub1b,Smc3,Dazl,Hus1,Mos,Msh6,Rad21,Spin1,Ppp2r1a,Fmn2,Msh4,Actr2,Nuf2,Spire1,Sgo2a,Tex19.1,Sun1,Fbxo43,Shoc1,Espl1,Cdc20,Brdt,H1f8,Dicer1,Wapl,Kif18a</t>
  </si>
  <si>
    <t>GO:0061982</t>
  </si>
  <si>
    <t>meiosis I cell cycle process</t>
  </si>
  <si>
    <t>11/122</t>
  </si>
  <si>
    <t>12190,17688,19357,54418,55993,68549,73679,77053,100155,105988,114642</t>
  </si>
  <si>
    <t>Brca2,Msh6,Rad21,Fmn2,Msh4,Sgo2a,Tex19.1,Sun1,Shoc1,Espl1,Brdt</t>
  </si>
  <si>
    <t>GO:0045143</t>
  </si>
  <si>
    <t>homologous chromosome segregation</t>
  </si>
  <si>
    <t>8/67</t>
  </si>
  <si>
    <t>12190,19357,54418,55993,68549,73679,77053,105988</t>
  </si>
  <si>
    <t>Brca2,Rad21,Fmn2,Msh4,Sgo2a,Tex19.1,Sun1,Espl1</t>
  </si>
  <si>
    <t>10/117</t>
  </si>
  <si>
    <t>12190,19357,54418,55993,68549,73679,77053,100155,105988,114642</t>
  </si>
  <si>
    <t>Brca2,Rad21,Fmn2,Msh4,Sgo2a,Tex19.1,Sun1,Shoc1,Espl1,Brdt</t>
  </si>
  <si>
    <t>5/50</t>
  </si>
  <si>
    <t>12190,68549,73679,114642,228421</t>
  </si>
  <si>
    <t>Brca2,Sgo2a,Tex19.1,Brdt,Kif18a</t>
  </si>
  <si>
    <t>52/758</t>
  </si>
  <si>
    <t>12428,13194,13626,16430,17187,18538,18570,18704,18969,20020,21399,22289,23971,26965,27418,27878,28077,30840,50753,54124,56771,66310,66647,67219,67241,67897,68098,68970,68975,68999,69790,70611,71777,72949,76843,76863,101206,107995,108155,209357,217031,217127,217232,224619,225055,229700,242521,243574,245688,268656,268697,327762</t>
  </si>
  <si>
    <t>Ccna2,Ddb1,Eed,Stt3a,Max,Pcna,Pdcd6,Pik3c2a,Pola2,Polr2a,Tcea1,Kdm6a,Papss1,Cul1,Mkln1,Tada1,Med10,Fbxl6,Fbxo8,Cks1b,Med20,Dpy30,Nsmce3,Med18,Smc6,Rnmt,Rchy1,Dcaf12,Med27,Anapc10,Med30,Fbxo33,Ing3,Ccnt2,Dtl,Dcun1d5,Tada3,Cdc20,Ogt,Gtf2h3,Tada2a,Kat7,Cdc27,Traf7,Fbxo11,Rbm15,Klhl9,Kbtbd8,Rbbp7,Sptlc1,Ccnb1,Dna2</t>
  </si>
  <si>
    <t>24/286</t>
  </si>
  <si>
    <t>13194,18570,26965,27418,28077,30840,50753,54124,56771,67219,68098,68970,68975,68999,69790,70611,76843,76863,107995,217232,224619,225055,242521,243574</t>
  </si>
  <si>
    <t>Ddb1,Pdcd6,Cul1,Mkln1,Med10,Fbxl6,Fbxo8,Cks1b,Med20,Med18,Rchy1,Dcaf12,Med27,Anapc10,Med30,Fbxo33,Dtl,Dcun1d5,Cdc20,Cdc27,Traf7,Fbxo11,Klhl9,Kbtbd8</t>
  </si>
  <si>
    <t>13/164</t>
  </si>
  <si>
    <t>13194,18570,26965,30840,54124,68970,68999,70611,76843,107995,217232,242521,243574</t>
  </si>
  <si>
    <t>Ddb1,Pdcd6,Cul1,Fbxl6,Cks1b,Dcaf12,Anapc10,Fbxo33,Dtl,Cdc20,Cdc27,Klhl9,Kbtbd8</t>
  </si>
  <si>
    <t>47/651</t>
  </si>
  <si>
    <t>12457,13164,13207,15381,15387,17149,18148,18983,19205,19826,19877,20218,20492,20595,24128,50926,52477,53379,59013,66645,67337,67897,68991,70650,71713,71766,72486,74255,75901,76479,100715,103135,106583,114642,192119,210106,214150,225027,229700,230908,231386,231464,234728,268697,269966,331401,338359,12747,20020,75710,13205,56275,64602,66409,108037,229317,244871,12190,17217,68240,100155</t>
  </si>
  <si>
    <t>Noct,Dazl,Ddx5,Hnrnpc,Hnrnpk,Magoh,Npm1,Cnot7,Ptbp1,Rnps1,Rock1,Khdrbs1,Slbp,Smn1,Xrn2,Hnrnpdl,Angel2,Hnrnpa2b1,Hnrnph1,Pspc1,Cstf1,Rnmt,Ssu72,Zcchc8,Cdc40,Raver1,Obi1,Smu1,Dcp1a,Smndc1,Tent2,Pan2,Scaf8,Brdt,Dicer1,Tent4a,Ago3,Srsf7,Rbm15,Tardbp,Ythdc1,Cnot6l,Cmtr2,Ccnb1,Nup98,Thoc2,Supv3l1,Clk1,Polr2a,Rbm12,Ddx3x,Rbm14,Ireb2,Rsl1d1,Shmt2,Eif2a,Zc3h12c,Brca2,Mcm4,Rpa3,Shoc1</t>
  </si>
  <si>
    <t>12457,13164,13207,15381,15387,17149,18148,18983,19205,19826,19877,20218,20492,20595,24128,50926,52477,53379,59013,66645,67337,67897,68991,70650,71713,71766,72486,74255,75901,76479,100715,103135,106583,114642,192119,210106,214150,225027,229700,230908,231386,231464,234728,268697,269966,331401,338359</t>
  </si>
  <si>
    <t>Noct,Dazl,Ddx5,Hnrnpc,Hnrnpk,Magoh,Npm1,Cnot7,Ptbp1,Rnps1,Rock1,Khdrbs1,Slbp,Smn1,Xrn2,Hnrnpdl,Angel2,Hnrnpa2b1,Hnrnph1,Pspc1,Cstf1,Rnmt,Ssu72,Zcchc8,Cdc40,Raver1,Obi1,Smu1,Dcp1a,Smndc1,Tent2,Pan2,Scaf8,Brdt,Dicer1,Tent4a,Ago3,Srsf7,Rbm15,Tardbp,Ythdc1,Cnot6l,Cmtr2,Ccnb1,Nup98,Thoc2,Supv3l1</t>
  </si>
  <si>
    <t>37/463</t>
  </si>
  <si>
    <t>13207,15381,15387,17149,18148,19205,19826,20218,20492,20595,24128,53379,59013,66645,67337,67897,68991,70650,71713,71766,72486,74255,76479,100715,103135,106583,114642,210106,225027,229700,230908,231386,231464,234728,268697,269966,331401</t>
  </si>
  <si>
    <t>Ddx5,Hnrnpc,Hnrnpk,Magoh,Npm1,Ptbp1,Rnps1,Khdrbs1,Slbp,Smn1,Xrn2,Hnrnpa2b1,Hnrnph1,Pspc1,Cstf1,Rnmt,Ssu72,Zcchc8,Cdc40,Raver1,Obi1,Smu1,Smndc1,Tent2,Pan2,Scaf8,Brdt,Tent4a,Srsf7,Rbm15,Tardbp,Ythdc1,Cnot6l,Cmtr2,Ccnb1,Nup98,Thoc2</t>
  </si>
  <si>
    <t>19/159</t>
  </si>
  <si>
    <t>12747,13207,15387,17149,18148,19205,19826,20020,20218,20595,53379,59013,72486,75710,114642,225027,229700,231386,269966</t>
  </si>
  <si>
    <t>Clk1,Ddx5,Hnrnpk,Magoh,Npm1,Ptbp1,Rnps1,Polr2a,Khdrbs1,Smn1,Hnrnpa2b1,Hnrnph1,Obi1,Rbm12,Brdt,Srsf7,Rbm15,Ythdc1,Nup98</t>
  </si>
  <si>
    <t>24/266</t>
  </si>
  <si>
    <t>12457,13164,13207,15381,15387,17149,18148,18983,19205,19826,19877,20218,52477,53379,72486,192119,210106,225027,229700,230908,231386,231464,268697,269966</t>
  </si>
  <si>
    <t>Noct,Dazl,Ddx5,Hnrnpc,Hnrnpk,Magoh,Npm1,Cnot7,Ptbp1,Rnps1,Rock1,Khdrbs1,Angel2,Hnrnpa2b1,Obi1,Dicer1,Tent4a,Srsf7,Rbm15,Tardbp,Ythdc1,Cnot6l,Ccnb1,Nup98</t>
  </si>
  <si>
    <t>25/316</t>
  </si>
  <si>
    <t>12457,13164,13205,13207,15381,15387,19205,19826,20218,20492,52477,53379,56275,64602,66409,75901,106583,108037,229317,229700,230908,231386,244871,269966,331401</t>
  </si>
  <si>
    <t>Noct,Dazl,Ddx3x,Ddx5,Hnrnpc,Hnrnpk,Ptbp1,Rnps1,Khdrbs1,Slbp,Angel2,Hnrnpa2b1,Rbm14,Ireb2,Rsl1d1,Dcp1a,Scaf8,Shmt2,Eif2a,Rbm15,Tardbp,Ythdc1,Zc3h12c,Nup98,Thoc2</t>
  </si>
  <si>
    <t>28/387</t>
  </si>
  <si>
    <t>12747,13207,15381,15387,17149,18148,19205,19826,20020,20218,20595,53379,59013,66645,70650,71713,71766,72486,74255,75710,76479,114642,225027,229700,230908,231386,269966,331401</t>
  </si>
  <si>
    <t>Clk1,Ddx5,Hnrnpc,Hnrnpk,Magoh,Npm1,Ptbp1,Rnps1,Polr2a,Khdrbs1,Smn1,Hnrnpa2b1,Hnrnph1,Pspc1,Zcchc8,Cdc40,Raver1,Obi1,Smu1,Rbm12,Smndc1,Brdt,Srsf7,Rbm15,Tardbp,Ythdc1,Nup98,Thoc2</t>
  </si>
  <si>
    <t>13/117</t>
  </si>
  <si>
    <t>13207,15387,17149,18148,19205,19826,20218,53379,72486,225027,229700,231386,269966</t>
  </si>
  <si>
    <t>Ddx5,Hnrnpk,Magoh,Npm1,Ptbp1,Rnps1,Khdrbs1,Hnrnpa2b1,Obi1,Srsf7,Rbm15,Ythdc1,Nup98</t>
  </si>
  <si>
    <t>GO:0048025</t>
  </si>
  <si>
    <t>negative regulation of mRNA splicing, via spliceosome</t>
  </si>
  <si>
    <t>15387,18148,19205,19826,53379,225027</t>
  </si>
  <si>
    <t>Hnrnpk,Npm1,Ptbp1,Rnps1,Hnrnpa2b1,Srsf7</t>
  </si>
  <si>
    <t>14/155</t>
  </si>
  <si>
    <t>13207,15387,17149,18148,19205,19826,20218,53379,72486,225027,229700,231386,268697,269966</t>
  </si>
  <si>
    <t>Ddx5,Hnrnpk,Magoh,Npm1,Ptbp1,Rnps1,Khdrbs1,Hnrnpa2b1,Obi1,Srsf7,Rbm15,Ythdc1,Ccnb1,Nup98</t>
  </si>
  <si>
    <t>19/272</t>
  </si>
  <si>
    <t>13207,15381,15387,17149,18148,19205,19826,20218,20595,53379,66645,71713,71766,72486,74255,225027,229700,231386,269966</t>
  </si>
  <si>
    <t>Ddx5,Hnrnpc,Hnrnpk,Magoh,Npm1,Ptbp1,Rnps1,Khdrbs1,Smn1,Hnrnpa2b1,Pspc1,Cdc40,Raver1,Obi1,Smu1,Srsf7,Rbm15,Ythdc1,Nup98</t>
  </si>
  <si>
    <t>GO:0033119</t>
  </si>
  <si>
    <t>negative regulation of RNA splicing</t>
  </si>
  <si>
    <t>6/29</t>
  </si>
  <si>
    <t>GO:0050686</t>
  </si>
  <si>
    <t>negative regulation of mRNA processing</t>
  </si>
  <si>
    <t>6/32</t>
  </si>
  <si>
    <t>GO:0001069</t>
  </si>
  <si>
    <t>regulatory region RNA binding</t>
  </si>
  <si>
    <t>19205,53379,64602</t>
  </si>
  <si>
    <t>Ptbp1,Hnrnpa2b1,Ireb2</t>
  </si>
  <si>
    <t>GO:0036002</t>
  </si>
  <si>
    <t>pre-mRNA binding</t>
  </si>
  <si>
    <t>6/35</t>
  </si>
  <si>
    <t>13207,15387,19205,20492,53379,230908</t>
  </si>
  <si>
    <t>Ddx5,Hnrnpk,Ptbp1,Slbp,Hnrnpa2b1,Tardbp</t>
  </si>
  <si>
    <t>13207,17149,19205,19826,20218,225027,229700,231386</t>
  </si>
  <si>
    <t>Ddx5,Magoh,Ptbp1,Rnps1,Khdrbs1,Srsf7,Rbm15,Ythdc1</t>
  </si>
  <si>
    <t>13164,13207,15381,15387,19826,52477,53379,66409,230908</t>
  </si>
  <si>
    <t>Dazl,Ddx5,Hnrnpc,Hnrnpk,Rnps1,Angel2,Hnrnpa2b1,Rsl1d1,Tardbp</t>
  </si>
  <si>
    <t>GO:0071013</t>
  </si>
  <si>
    <t>catalytic step 2 spliceosome</t>
  </si>
  <si>
    <t>13207,15381,15387,17149,53379,59013,70650,71713</t>
  </si>
  <si>
    <t>Ddx5,Hnrnpc,Hnrnpk,Magoh,Hnrnpa2b1,Hnrnph1,Zcchc8,Cdc40</t>
  </si>
  <si>
    <t>8/85</t>
  </si>
  <si>
    <t>8/109</t>
  </si>
  <si>
    <t>12190,15387,17217,19205,50926,53379,68240,100155</t>
  </si>
  <si>
    <t>Brca2,Hnrnpk,Mcm4,Ptbp1,Hnrnpdl,Hnrnpa2b1,Rpa3,Shoc1</t>
  </si>
  <si>
    <t>46/639</t>
  </si>
  <si>
    <t>11796,12387,13163,13194,13205,18148,18570,20439,26965,28077,56085,56150,56631,56771,66647,67118,67196,67219,67615,67948,68098,68975,68999,69790,72400,72486,76273,76843,76863,83814,94091,94093,105837,107815,107995,108155,217232,223455,224619,225055,242521,243574,268281,333307,672511,100502936,21849,66949,192658,226098</t>
  </si>
  <si>
    <t>Birc3,Ctnnb1,Daxx,Ddb1,Ddx3x,Npm1,Pdcd6,Siah2,Cul1,Med10,Ubqln1,Mad2l1,Trim17,Med20,Nsmce3,Bfar,Ube2t,Med18,Ube2r2,Fbxo28,Rchy1,Med27,Anapc10,Med30,Pinx1,Obi1,Ndfip2,Dtl,Dcun1d5,Nedd4l,Trim11,Trim33,Mtbp,Scml2,Cdc20,Ogt,Cdc27,Marchf6,Traf7,Fbxo11,Klhl9,Kbtbd8,Shprh,Trim75,Rnf213,E330021D16Rik,Trim28,Trim59,Rfpl4,Hectd2</t>
  </si>
  <si>
    <t>11796,12387,13163,13194,13205,18148,18570,20439,26965,28077,56085,56150,56631,56771,66647,67118,67196,67219,67615,67948,68098,68975,68999,69790,72400,72486,76273,76843,76863,83814,94091,94093,105837,107815,107995,108155,217232,223455,224619,225055,242521,243574,268281,333307,672511,100502936</t>
  </si>
  <si>
    <t>Birc3,Ctnnb1,Daxx,Ddb1,Ddx3x,Npm1,Pdcd6,Siah2,Cul1,Med10,Ubqln1,Mad2l1,Trim17,Med20,Nsmce3,Bfar,Ube2t,Med18,Ube2r2,Fbxo28,Rchy1,Med27,Anapc10,Med30,Pinx1,Obi1,Ndfip2,Dtl,Dcun1d5,Nedd4l,Trim11,Trim33,Mtbp,Scml2,Cdc20,Ogt,Cdc27,Marchf6,Traf7,Fbxo11,Klhl9,Kbtbd8,Shprh,Trim75,Rnf213,E330021D16Rik</t>
  </si>
  <si>
    <t>47/684</t>
  </si>
  <si>
    <t>11796,12387,13163,13194,13205,18148,18570,20439,21849,26965,28077,56085,56150,56631,56771,66647,67118,67196,67219,67615,67948,68098,68975,68999,69790,72400,72486,76273,76843,76863,83814,94091,94093,105837,107815,107995,108155,217232,223455,224619,225055,242521,243574,268281,333307,672511,100502936</t>
  </si>
  <si>
    <t>Birc3,Ctnnb1,Daxx,Ddb1,Ddx3x,Npm1,Pdcd6,Siah2,Trim28,Cul1,Med10,Ubqln1,Mad2l1,Trim17,Med20,Nsmce3,Bfar,Ube2t,Med18,Ube2r2,Fbxo28,Rchy1,Med27,Anapc10,Med30,Pinx1,Obi1,Ndfip2,Dtl,Dcun1d5,Nedd4l,Trim11,Trim33,Mtbp,Scml2,Cdc20,Ogt,Cdc27,Marchf6,Traf7,Fbxo11,Klhl9,Kbtbd8,Shprh,Trim75,Rnf213,E330021D16Rik</t>
  </si>
  <si>
    <t>29/418</t>
  </si>
  <si>
    <t>11796,20439,21849,26965,28077,56631,56771,66949,67118,67196,67219,67615,68098,68975,69790,72486,76843,83814,94091,192658,223455,224619,225055,226098,242521,268281,333307,672511,100502936</t>
  </si>
  <si>
    <t>Birc3,Siah2,Trim28,Cul1,Med10,Trim17,Med20,Trim59,Bfar,Ube2t,Med18,Ube2r2,Rchy1,Med27,Med30,Obi1,Dtl,Nedd4l,Trim11,Rfpl4,Marchf6,Traf7,Fbxo11,Hectd2,Klhl9,Shprh,Trim75,Rnf213,E330021D16Rik</t>
  </si>
  <si>
    <t>29/435</t>
  </si>
  <si>
    <t>GO:0006513</t>
  </si>
  <si>
    <t>protein monoubiquitination</t>
  </si>
  <si>
    <t>10/71</t>
  </si>
  <si>
    <t>13194,18570,26965,67196,67615,72486,76843,83814,107815,243574</t>
  </si>
  <si>
    <t>Ddb1,Pdcd6,Cul1,Ube2t,Ube2r2,Obi1,Dtl,Nedd4l,Scml2,Kbtbd8</t>
  </si>
  <si>
    <t>7/63</t>
  </si>
  <si>
    <t>26965,67118,67196,67615,83814,223455,100502936</t>
  </si>
  <si>
    <t>Cul1,Bfar,Ube2t,Ube2r2,Nedd4l,Marchf6,E330021D16Rik</t>
  </si>
  <si>
    <t>11796,12387,13205,26965,67118,67196,67615,67948,68999,76843,83814,217232,223455,268281,100502936</t>
  </si>
  <si>
    <t>Birc3,Ctnnb1,Ddx3x,Cul1,Bfar,Ube2t,Ube2r2,Fbxo28,Anapc10,Dtl,Nedd4l,Cdc27,Marchf6,Shprh,E330021D16Rik</t>
  </si>
  <si>
    <t>17/299</t>
  </si>
  <si>
    <t>11796,20439,26965,28077,56631,56771,66949,67118,67219,68098,68975,69790,83814,94091,223455,268281,333307</t>
  </si>
  <si>
    <t>Birc3,Siah2,Cul1,Med10,Trim17,Med20,Trim59,Bfar,Med18,Rchy1,Med27,Med30,Nedd4l,Trim11,Marchf6,Shprh,Trim75</t>
  </si>
  <si>
    <t>17/307</t>
  </si>
  <si>
    <t>33/371</t>
  </si>
  <si>
    <t>12236,12387,12704,13163,13626,15081,15381,17451,19357,20466,21849,24116,53379,56150,66591,67045,67246,68549,70999,72400,80838,101206,102991,105837,108155,171506,216805,217031,217127,217232,218914,229841,268697,12190,12428,13194,13990,16842,18148,20729,21427,22289,27878,56275,66310,66403,71777,93684,93762,103537,103554,107815,114642,192119,217578,230936,245688,260423,268281,269955,319162,319184,326619,330409,338359,13205,18984,70605,75965,226016,243983,71599,75387,224619,66826,68801,76893,268656,104112</t>
  </si>
  <si>
    <t>Bub1b,Ctnnb1,Cit,Daxx,Eed,H3f3b,Hnrnpc,Mos,Rad21,Sin3a,Trim28,Nelfa,Hnrnpa2b1,Mad2l1,Mad2l1bp,Riok2,Resf1,Sgo2a,Naa40,Pinx1,H1f1,Tada3,Ezhip,Mtbp,Ogt,H1f8,Flcn,Tada2a,Kat7,Cdc27,Wapl,Cenpe,Ccnb1,Brca2,Ccna2,Ddb1,Smarcad1,Lef1,Npm1,Spin1,Vps72,Kdm6a,Tada1,Rbm14,Dpy30,Asf1a,Ing3,Selenof,Smarca5,Mbtd1,Psme4,Scml2,Brdt,Dicer1,Baz1a,Phf13,Rbbp7,H3c7,Shprh,Rccd1,H2aw,H2bc12,H4c1,Cecr2,Supv3l1,Ddx3x,Por,Zdhhc24,Zdhhc20,Abhd17b,Zdhhc13,Senp8,Sirt4,Traf7,Taz,Elovl5,Cers2,Sptlc1,Acly</t>
  </si>
  <si>
    <t>12236,12387,12704,13163,13626,15081,15381,17451,19357,20466,21849,24116,53379,56150,66591,67045,67246,68549,70999,72400,80838,101206,102991,105837,108155,171506,216805,217031,217127,217232,218914,229841,268697</t>
  </si>
  <si>
    <t>Bub1b,Ctnnb1,Cit,Daxx,Eed,H3f3b,Hnrnpc,Mos,Rad21,Sin3a,Trim28,Nelfa,Hnrnpa2b1,Mad2l1,Mad2l1bp,Riok2,Resf1,Sgo2a,Naa40,Pinx1,H1f1,Tada3,Ezhip,Mtbp,Ogt,H1f8,Flcn,Tada2a,Kat7,Cdc27,Wapl,Cenpe,Ccnb1</t>
  </si>
  <si>
    <t>51/775</t>
  </si>
  <si>
    <t>12190,12387,12428,13163,13194,13626,13990,15081,16842,17451,18148,20466,20729,21427,21849,22289,24116,27878,56275,66310,66403,67246,70999,71777,80838,93684,93762,101206,102991,103537,103554,107815,108155,114642,171506,192119,216805,217031,217127,217578,230936,245688,260423,268281,268697,269955,319162,319184,326619,330409,338359</t>
  </si>
  <si>
    <t>Brca2,Ctnnb1,Ccna2,Daxx,Ddb1,Eed,Smarcad1,H3f3b,Lef1,Mos,Npm1,Sin3a,Spin1,Vps72,Trim28,Kdm6a,Nelfa,Tada1,Rbm14,Dpy30,Asf1a,Resf1,Naa40,Ing3,H1f1,Selenof,Smarca5,Tada3,Ezhip,Mbtd1,Psme4,Scml2,Ogt,Brdt,H1f8,Dicer1,Flcn,Tada2a,Kat7,Baz1a,Phf13,Rbbp7,H3c7,Shprh,Ccnb1,Rccd1,H2aw,H2bc12,H4c1,Cecr2,Supv3l1</t>
  </si>
  <si>
    <t>17/210</t>
  </si>
  <si>
    <t>12387,13163,13626,20466,21849,24116,67246,70999,80838,101206,102991,108155,171506,216805,217031,217127,268697</t>
  </si>
  <si>
    <t>Ctnnb1,Daxx,Eed,Sin3a,Trim28,Nelfa,Resf1,Naa40,H1f1,Tada3,Ezhip,Ogt,H1f8,Flcn,Tada2a,Kat7,Ccnb1</t>
  </si>
  <si>
    <t>12387,13163,13626,19357,20466,21849,24116,53379,67246,68549,108155,217031,217127,217232,229841,268697</t>
  </si>
  <si>
    <t>Ctnnb1,Daxx,Eed,Rad21,Sin3a,Trim28,Nelfa,Hnrnpa2b1,Resf1,Sgo2a,Ogt,Tada2a,Kat7,Cdc27,Cenpe,Ccnb1</t>
  </si>
  <si>
    <t>17/238</t>
  </si>
  <si>
    <t>12190,13205,16842,18984,20466,27878,70605,70999,71777,75965,101206,108155,216805,217031,217127,226016,243983</t>
  </si>
  <si>
    <t>Brca2,Ddx3x,Lef1,Por,Sin3a,Tada1,Zdhhc24,Naa40,Ing3,Zdhhc20,Tada3,Ogt,Flcn,Tada2a,Kat7,Abhd17b,Zdhhc13</t>
  </si>
  <si>
    <t>26/463</t>
  </si>
  <si>
    <t>12190,12387,12428,13163,13194,13626,13990,16842,20466,21849,22289,24116,27878,56275,66310,67246,70999,71777,101206,102991,107815,108155,216805,217031,217127,268697</t>
  </si>
  <si>
    <t>Brca2,Ctnnb1,Ccna2,Daxx,Ddb1,Eed,Smarcad1,Lef1,Sin3a,Trim28,Kdm6a,Nelfa,Tada1,Rbm14,Dpy30,Resf1,Naa40,Ing3,Tada3,Ezhip,Scml2,Ogt,Flcn,Tada2a,Kat7,Ccnb1</t>
  </si>
  <si>
    <t>12387,13163,13626,20466,21849,24116,67246,108155,217031,217127,268697</t>
  </si>
  <si>
    <t>Ctnnb1,Daxx,Eed,Sin3a,Trim28,Nelfa,Resf1,Ogt,Tada2a,Kat7,Ccnb1</t>
  </si>
  <si>
    <t>12190,70999,71777,101206,108155,217031,217127</t>
  </si>
  <si>
    <t>Brca2,Naa40,Ing3,Tada3,Ogt,Tada2a,Kat7</t>
  </si>
  <si>
    <t>21/365</t>
  </si>
  <si>
    <t>12190,12387,13626,16842,18984,20466,21849,24116,27878,66310,70999,71599,71777,75387,101206,102991,108155,216805,217031,217127,224619</t>
  </si>
  <si>
    <t>Brca2,Ctnnb1,Eed,Lef1,Por,Sin3a,Trim28,Nelfa,Tada1,Dpy30,Naa40,Senp8,Ing3,Sirt4,Tada3,Ezhip,Ogt,Flcn,Tada2a,Kat7,Traf7</t>
  </si>
  <si>
    <t>7/56</t>
  </si>
  <si>
    <t>24/449</t>
  </si>
  <si>
    <t>12190,12387,12428,13163,13194,13626,13990,16842,20466,22289,24116,27878,56275,66310,70999,71777,101206,102991,107815,108155,216805,217031,217127,268697</t>
  </si>
  <si>
    <t>Brca2,Ctnnb1,Ccna2,Daxx,Ddb1,Eed,Smarcad1,Lef1,Sin3a,Kdm6a,Nelfa,Tada1,Rbm14,Dpy30,Naa40,Ing3,Tada3,Ezhip,Scml2,Ogt,Flcn,Tada2a,Kat7,Ccnb1</t>
  </si>
  <si>
    <t>12/153</t>
  </si>
  <si>
    <t>12190,16842,18984,20466,27878,70999,71777,101206,108155,216805,217031,217127</t>
  </si>
  <si>
    <t>Brca2,Lef1,Por,Sin3a,Tada1,Naa40,Ing3,Tada3,Ogt,Flcn,Tada2a,Kat7</t>
  </si>
  <si>
    <t>12/163</t>
  </si>
  <si>
    <t>12387,13163,13626,20466,24116,101206,102991,108155,216805,217031,217127,268697</t>
  </si>
  <si>
    <t>Ctnnb1,Daxx,Eed,Sin3a,Nelfa,Tada3,Ezhip,Ogt,Flcn,Tada2a,Kat7,Ccnb1</t>
  </si>
  <si>
    <t>12/164</t>
  </si>
  <si>
    <t>12190,16842,20466,27878,101206,217031,217127</t>
  </si>
  <si>
    <t>Brca2,Lef1,Sin3a,Tada1,Tada3,Tada2a,Kat7</t>
  </si>
  <si>
    <t>11/147</t>
  </si>
  <si>
    <t>12190,16842,20466,27878,70999,71777,101206,108155,216805,217031,217127</t>
  </si>
  <si>
    <t>Brca2,Lef1,Sin3a,Tada1,Naa40,Ing3,Tada3,Ogt,Flcn,Tada2a,Kat7</t>
  </si>
  <si>
    <t>13/193</t>
  </si>
  <si>
    <t>12190,13205,16842,18984,20466,27878,70999,71777,101206,108155,216805,217031,217127</t>
  </si>
  <si>
    <t>Brca2,Ddx3x,Lef1,Por,Sin3a,Tada1,Naa40,Ing3,Tada3,Ogt,Flcn,Tada2a,Kat7</t>
  </si>
  <si>
    <t>7/67</t>
  </si>
  <si>
    <t>12190,16842,70999,71777,101206,108155,217127</t>
  </si>
  <si>
    <t>Brca2,Lef1,Naa40,Ing3,Tada3,Ogt,Kat7</t>
  </si>
  <si>
    <t>14/233</t>
  </si>
  <si>
    <t>12190,66826,68801,70605,70999,71777,75965,76893,101206,108155,217031,217127,243983,268656</t>
  </si>
  <si>
    <t>Brca2,Taz,Elovl5,Zdhhc24,Naa40,Ing3,Zdhhc20,Cers2,Tada3,Ogt,Tada2a,Kat7,Zdhhc13,Sptlc1</t>
  </si>
  <si>
    <t>15/268</t>
  </si>
  <si>
    <t>12190,66826,68801,70605,70999,71777,75965,76893,101206,104112,108155,217031,217127,243983,268656</t>
  </si>
  <si>
    <t>Brca2,Taz,Elovl5,Zdhhc24,Naa40,Ing3,Zdhhc20,Cers2,Tada3,Acly,Ogt,Tada2a,Kat7,Zdhhc13,Sptlc1</t>
  </si>
  <si>
    <t>8/107</t>
  </si>
  <si>
    <t>12190,70999,71777,76893,101206,108155,217031,217127</t>
  </si>
  <si>
    <t>Brca2,Naa40,Ing3,Cers2,Tada3,Ogt,Tada2a,Kat7</t>
  </si>
  <si>
    <t>16/94</t>
  </si>
  <si>
    <t>12236,12704,13990,17451,19357,51792,55993,56150,66591,67045,100155,105837,105988,217232,229841,268697,12387,54141,67241,68549,218914,12190,12545,13194,13205,14183,15574,18392,20466,52477,54124,56057,67941,68240,72119,72400,76843,78803,83946,107338,226250,237877,240641,244281,18148,56275,101565,13164,107995,18004,26395,27223,57441,235323,327762,15081,15381,80838,102991,171506,13006,66647,66977,69556,93762,214150,226747,12428,30840,404710,18613,20742,68732,75387,216805,13132,13196,15982,16784,19877,54609,76893,106583,109254,110157,331401</t>
  </si>
  <si>
    <t>Bub1b,Cit,Smarcad1,Mos,Rad21,Ppp2r1a,Msh4,Mad2l1,Mad2l1bp,Riok2,Shoc1,Mtbp,Espl1,Cdc27,Cenpe,Ccnb1,Ctnnb1,Spag5,Smc6,Sgo2a,Wapl,Brca2,Cdc7,Ddb1,Ddx3x,Fgfr2,Hus1,Orc1,Sin3a,Angel2,Cks1b,Btg4,Rps27l,Rpa3,Tpx2,Pinx1,Dtl,Fbxo43,Phip,Gbf1,Afap1l2,Atad5,Kif20b,Myo16,Npm1,Rbm14,Ccp110,Dazl,Cdc20,Nek1,Map2k1,Trp53bp1,Gmnn,Usp28,Dna2,H3f3b,Hnrnpc,H1f1,Ezhip,H1f8,Smc3,Nsmce3,Nuf2,Bod1,Smarca5,Ago3,Ahctf1,Ccna2,Fbxl6,Iqgap3,Pecam1,Sptbn1,Carmil1,Sirt4,Flcn,Dab2,Asap1,Ifrd1,Lamp2,Rock1,Ubqln2,Cers2,Scaf8,Adtrp,Raf1,Thoc2</t>
  </si>
  <si>
    <t>12236,12704,13990,17451,19357,51792,55993,56150,66591,67045,100155,105837,105988,217232,229841,268697</t>
  </si>
  <si>
    <t>Bub1b,Cit,Smarcad1,Mos,Rad21,Ppp2r1a,Msh4,Mad2l1,Mad2l1bp,Riok2,Shoc1,Mtbp,Espl1,Cdc27,Cenpe,Ccnb1</t>
  </si>
  <si>
    <t>16/105</t>
  </si>
  <si>
    <t>12236,12387,12704,17451,19357,54141,56150,66591,67045,67241,68549,105837,217232,218914,229841,268697</t>
  </si>
  <si>
    <t>Bub1b,Ctnnb1,Cit,Mos,Rad21,Spag5,Mad2l1,Mad2l1bp,Riok2,Smc6,Sgo2a,Mtbp,Cdc27,Wapl,Cenpe,Ccnb1</t>
  </si>
  <si>
    <t>14/84</t>
  </si>
  <si>
    <t>12236,12387,12704,17451,19357,56150,66591,67045,68549,105837,217232,218914,229841,268697</t>
  </si>
  <si>
    <t>Bub1b,Ctnnb1,Cit,Mos,Rad21,Mad2l1,Mad2l1bp,Riok2,Sgo2a,Mtbp,Cdc27,Wapl,Cenpe,Ccnb1</t>
  </si>
  <si>
    <t>34/502</t>
  </si>
  <si>
    <t>12190,12236,12387,12545,12704,13194,13205,14183,15574,18392,19357,20466,52477,54124,56057,56150,66591,67045,67941,68240,72119,72400,76843,78803,83946,105837,107338,217232,226250,229841,237877,240641,244281,268697</t>
  </si>
  <si>
    <t>Brca2,Bub1b,Ctnnb1,Cdc7,Cit,Ddb1,Ddx3x,Fgfr2,Hus1,Orc1,Rad21,Sin3a,Angel2,Cks1b,Btg4,Mad2l1,Mad2l1bp,Riok2,Rps27l,Rpa3,Tpx2,Pinx1,Dtl,Fbxo43,Phip,Mtbp,Gbf1,Cdc27,Afap1l2,Cenpe,Atad5,Kif20b,Myo16,Ccnb1</t>
  </si>
  <si>
    <t>11/61</t>
  </si>
  <si>
    <t>12236,12704,17451,19357,56150,66591,67045,105837,217232,229841,268697</t>
  </si>
  <si>
    <t>Bub1b,Cit,Mos,Rad21,Mad2l1,Mad2l1bp,Riok2,Mtbp,Cdc27,Cenpe,Ccnb1</t>
  </si>
  <si>
    <t>11/63</t>
  </si>
  <si>
    <t>12236,12704,19357,51792,56150,66591,67045,105837,217232,229841,268697</t>
  </si>
  <si>
    <t>Bub1b,Cit,Rad21,Ppp2r1a,Mad2l1,Mad2l1bp,Riok2,Mtbp,Cdc27,Cenpe,Ccnb1</t>
  </si>
  <si>
    <t>20/222</t>
  </si>
  <si>
    <t>12236,14183,15574,17451,18148,18392,19357,56150,56275,66591,67941,72400,76843,78803,101565,105837,218914,229841,244281,268697</t>
  </si>
  <si>
    <t>Bub1b,Fgfr2,Hus1,Mos,Npm1,Orc1,Rad21,Mad2l1,Rbm14,Mad2l1bp,Rps27l,Pinx1,Dtl,Fbxo43,Ccp110,Mtbp,Wapl,Cenpe,Myo16,Ccnb1</t>
  </si>
  <si>
    <t>12236,17451,19357,56150,66591,67045,105837,217232,229841,268697</t>
  </si>
  <si>
    <t>Bub1b,Mos,Rad21,Mad2l1,Mad2l1bp,Riok2,Mtbp,Cdc27,Cenpe,Ccnb1</t>
  </si>
  <si>
    <t>18/192</t>
  </si>
  <si>
    <t>12236,12704,13164,14183,17451,19357,56150,66591,67045,68549,78803,83946,105837,107995,217232,229841,240641,268697</t>
  </si>
  <si>
    <t>Bub1b,Cit,Dazl,Fgfr2,Mos,Rad21,Mad2l1,Mad2l1bp,Riok2,Sgo2a,Fbxo43,Phip,Mtbp,Cdc20,Cdc27,Cenpe,Kif20b,Ccnb1</t>
  </si>
  <si>
    <t>12236,12704,19357,56150,66591,67045,105837,217232,229841,268697</t>
  </si>
  <si>
    <t>Bub1b,Cit,Rad21,Mad2l1,Mad2l1bp,Riok2,Mtbp,Cdc27,Cenpe,Ccnb1</t>
  </si>
  <si>
    <t>12236,17451,19357,56150,66591,105837,218914,229841,268697</t>
  </si>
  <si>
    <t>Bub1b,Mos,Rad21,Mad2l1,Mad2l1bp,Mtbp,Wapl,Cenpe,Ccnb1</t>
  </si>
  <si>
    <t>29/452</t>
  </si>
  <si>
    <t>12236,12387,14183,15574,17451,18004,18148,18392,19357,26395,27223,52477,56057,56150,56275,57441,66591,67941,72400,76843,78803,101565,105837,218914,229841,235323,244281,268697,327762</t>
  </si>
  <si>
    <t>Bub1b,Ctnnb1,Fgfr2,Hus1,Mos,Nek1,Npm1,Orc1,Rad21,Map2k1,Trp53bp1,Angel2,Btg4,Mad2l1,Rbm14,Gmnn,Mad2l1bp,Rps27l,Pinx1,Dtl,Fbxo43,Ccp110,Mtbp,Wapl,Cenpe,Usp28,Myo16,Ccnb1,Dna2</t>
  </si>
  <si>
    <t>12236,14183,17451,19357,56150,66591,78803,105837,229841,268697</t>
  </si>
  <si>
    <t>Bub1b,Fgfr2,Mos,Rad21,Mad2l1,Mad2l1bp,Fbxo43,Mtbp,Cenpe,Ccnb1</t>
  </si>
  <si>
    <t>15/149</t>
  </si>
  <si>
    <t>12236,15081,15381,19357,20466,56150,66591,72400,80838,102991,105837,171506,218914,229841,268697</t>
  </si>
  <si>
    <t>Bub1b,H3f3b,Hnrnpc,Rad21,Sin3a,Mad2l1,Mad2l1bp,Pinx1,H1f1,Ezhip,Mtbp,H1f8,Wapl,Cenpe,Ccnb1</t>
  </si>
  <si>
    <t>12236,17451,19357,56150,66591,105837,229841,268697</t>
  </si>
  <si>
    <t>Bub1b,Mos,Rad21,Mad2l1,Mad2l1bp,Mtbp,Cenpe,Ccnb1</t>
  </si>
  <si>
    <t>22/298</t>
  </si>
  <si>
    <t>12236,12545,13194,13205,15574,17451,18148,18392,19357,20466,56150,66591,67045,67941,72400,76843,105837,217232,229841,237877,244281,268697</t>
  </si>
  <si>
    <t>Bub1b,Cdc7,Ddb1,Ddx3x,Hus1,Mos,Npm1,Orc1,Rad21,Sin3a,Mad2l1,Mad2l1bp,Riok2,Rps27l,Pinx1,Dtl,Mtbp,Cdc27,Cenpe,Atad5,Myo16,Ccnb1</t>
  </si>
  <si>
    <t>18/212</t>
  </si>
  <si>
    <t>12190,12236,13006,15574,19357,55993,66647,66977,67241,68549,69556,93762,100155,214150,218914,226747,229841,268697</t>
  </si>
  <si>
    <t>Brca2,Bub1b,Smc3,Hus1,Rad21,Msh4,Nsmce3,Nuf2,Smc6,Sgo2a,Bod1,Smarca5,Shoc1,Ago3,Wapl,Ahctf1,Cenpe,Ccnb1</t>
  </si>
  <si>
    <t>27/416</t>
  </si>
  <si>
    <t>12236,12428,12545,12704,13194,13205,15574,17451,18148,18392,19357,20466,30840,54124,56150,66591,67045,67941,72400,76843,105837,217232,229841,237877,244281,268697,404710</t>
  </si>
  <si>
    <t>Bub1b,Ccna2,Cdc7,Cit,Ddb1,Ddx3x,Hus1,Mos,Npm1,Orc1,Rad21,Sin3a,Fbxl6,Cks1b,Mad2l1,Mad2l1bp,Riok2,Rps27l,Pinx1,Dtl,Mtbp,Cdc27,Cenpe,Atad5,Myo16,Ccnb1,Iqgap3</t>
  </si>
  <si>
    <t>8/42</t>
  </si>
  <si>
    <t>9/56</t>
  </si>
  <si>
    <t>12236,19357,56150,66591,67045,105837,217232,229841,268697</t>
  </si>
  <si>
    <t>Bub1b,Rad21,Mad2l1,Mad2l1bp,Riok2,Mtbp,Cdc27,Cenpe,Ccnb1</t>
  </si>
  <si>
    <t>27/424</t>
  </si>
  <si>
    <t>12236,14183,15081,15381,17451,18148,18613,19357,20466,20742,56150,56275,66591,68732,72119,72400,75387,78803,80838,101565,102991,105837,171506,216805,218914,229841,268697</t>
  </si>
  <si>
    <t>Bub1b,Fgfr2,H3f3b,Hnrnpc,Mos,Npm1,Pecam1,Rad21,Sin3a,Sptbn1,Mad2l1,Rbm14,Mad2l1bp,Carmil1,Tpx2,Pinx1,Sirt4,Fbxo43,H1f1,Ccp110,Ezhip,Mtbp,H1f8,Flcn,Wapl,Cenpe,Ccnb1</t>
  </si>
  <si>
    <t>25/377</t>
  </si>
  <si>
    <t>12236,12428,12545,12704,13194,13205,15574,18392,19357,20466,30840,54124,56150,66591,67045,67941,72400,76843,105837,217232,229841,237877,244281,268697,404710</t>
  </si>
  <si>
    <t>Bub1b,Ccna2,Cdc7,Cit,Ddb1,Ddx3x,Hus1,Orc1,Rad21,Sin3a,Fbxl6,Cks1b,Mad2l1,Mad2l1bp,Riok2,Rps27l,Pinx1,Dtl,Mtbp,Cdc27,Cenpe,Atad5,Myo16,Ccnb1,Iqgap3</t>
  </si>
  <si>
    <t>20/266</t>
  </si>
  <si>
    <t>12236,12545,13194,13205,15574,18392,19357,20466,56150,66591,67045,67941,72400,76843,105837,217232,229841,237877,244281,268697</t>
  </si>
  <si>
    <t>Bub1b,Cdc7,Ddb1,Ddx3x,Hus1,Orc1,Rad21,Sin3a,Mad2l1,Mad2l1bp,Riok2,Rps27l,Pinx1,Dtl,Mtbp,Cdc27,Cenpe,Atad5,Myo16,Ccnb1</t>
  </si>
  <si>
    <t>8/46</t>
  </si>
  <si>
    <t>12236,19357,56150,66591,105837,218914,229841,268697</t>
  </si>
  <si>
    <t>Bub1b,Rad21,Mad2l1,Mad2l1bp,Mtbp,Wapl,Cenpe,Ccnb1</t>
  </si>
  <si>
    <t>GO:0051129</t>
  </si>
  <si>
    <t>negative regulation of cellular component organization</t>
  </si>
  <si>
    <t>40/786</t>
  </si>
  <si>
    <t>12236,12704,13132,13196,13205,14183,15081,15381,15982,16784,17451,18148,18613,19357,19877,20466,20742,54609,56150,56275,66591,68732,72119,72400,75387,76893,78803,80838,101565,102991,105837,106583,109254,110157,171506,216805,218914,229841,268697,331401</t>
  </si>
  <si>
    <t>Bub1b,Cit,Dab2,Asap1,Ddx3x,Fgfr2,H3f3b,Hnrnpc,Ifrd1,Lamp2,Mos,Npm1,Pecam1,Rad21,Rock1,Sin3a,Sptbn1,Ubqln2,Mad2l1,Rbm14,Mad2l1bp,Carmil1,Tpx2,Pinx1,Sirt4,Cers2,Fbxo43,H1f1,Ccp110,Ezhip,Mtbp,Scaf8,Adtrp,Raf1,H1f8,Flcn,Wapl,Cenpe,Ccnb1,Thoc2</t>
  </si>
  <si>
    <t>12236,19357,56150,66591,105837,229841,268697</t>
  </si>
  <si>
    <t>Bub1b,Rad21,Mad2l1,Mad2l1bp,Mtbp,Cenpe,Ccnb1</t>
  </si>
  <si>
    <t>12236,15574,17451,18392,19357,56150,66591,67941,72400,76843,105837,229841,244281,268697</t>
  </si>
  <si>
    <t>Bub1b,Hus1,Mos,Orc1,Rad21,Mad2l1,Mad2l1bp,Rps27l,Pinx1,Dtl,Mtbp,Cenpe,Myo16,Ccnb1</t>
  </si>
  <si>
    <t>8/54</t>
  </si>
  <si>
    <t>12236,14183,19357,56150,66591,105837,229841,268697</t>
  </si>
  <si>
    <t>Bub1b,Fgfr2,Rad21,Mad2l1,Mad2l1bp,Mtbp,Cenpe,Ccnb1</t>
  </si>
  <si>
    <t>14/161</t>
  </si>
  <si>
    <t>12236,12704,14183,19357,56150,66591,67045,78803,83946,105837,217232,229841,240641,268697</t>
  </si>
  <si>
    <t>Bub1b,Cit,Fgfr2,Rad21,Mad2l1,Mad2l1bp,Riok2,Fbxo43,Phip,Mtbp,Cdc27,Cenpe,Kif20b,Ccnb1</t>
  </si>
  <si>
    <t>12236,19357,66977,68549,69556,226747,229841,268697</t>
  </si>
  <si>
    <t>Bub1b,Rad21,Nuf2,Sgo2a,Bod1,Ahctf1,Cenpe,Ccnb1</t>
  </si>
  <si>
    <t>GO:0051984</t>
  </si>
  <si>
    <t>positive regulation of chromosome segregation</t>
  </si>
  <si>
    <t>19357,67241,68549,217232,229841,268697</t>
  </si>
  <si>
    <t>Rad21,Smc6,Sgo2a,Cdc27,Cenpe,Ccnb1</t>
  </si>
  <si>
    <t>12236,19357,66977,68549,229841,268697</t>
  </si>
  <si>
    <t>Bub1b,Rad21,Nuf2,Sgo2a,Cenpe,Ccnb1</t>
  </si>
  <si>
    <t>13/160</t>
  </si>
  <si>
    <t>12190,12236,13006,15574,19357,55993,66977,68549,100155,214150,218914,229841,268697</t>
  </si>
  <si>
    <t>Brca2,Bub1b,Smc3,Hus1,Rad21,Msh4,Nuf2,Sgo2a,Shoc1,Ago3,Wapl,Cenpe,Ccnb1</t>
  </si>
  <si>
    <t>6/37</t>
  </si>
  <si>
    <t>12236,66977,69556,226747,229841,268697</t>
  </si>
  <si>
    <t>Bub1b,Nuf2,Bod1,Ahctf1,Cenpe,Ccnb1</t>
  </si>
  <si>
    <t>12236,15574,18392,19357,56150,66591,67941,72400,105837,229841,244281,268697</t>
  </si>
  <si>
    <t>Bub1b,Hus1,Orc1,Rad21,Mad2l1,Mad2l1bp,Rps27l,Pinx1,Mtbp,Cenpe,Myo16,Ccnb1</t>
  </si>
  <si>
    <t>12236,56150,66591,105837,229841,268697</t>
  </si>
  <si>
    <t>Bub1b,Mad2l1,Mad2l1bp,Mtbp,Cenpe,Ccnb1</t>
  </si>
  <si>
    <t>16/236</t>
  </si>
  <si>
    <t>12236,12387,14183,15574,18392,19357,52477,56057,56150,66591,67941,72400,105837,229841,244281,268697</t>
  </si>
  <si>
    <t>Bub1b,Ctnnb1,Fgfr2,Hus1,Orc1,Rad21,Angel2,Btg4,Mad2l1,Mad2l1bp,Rps27l,Pinx1,Mtbp,Cenpe,Myo16,Ccnb1</t>
  </si>
  <si>
    <t>12236,69556,229841,268697</t>
  </si>
  <si>
    <t>Bub1b,Bod1,Cenpe,Ccnb1</t>
  </si>
  <si>
    <t>12236,66977,229841,268697</t>
  </si>
  <si>
    <t>Bub1b,Nuf2,Cenpe,Ccnb1</t>
  </si>
  <si>
    <t>5/36</t>
  </si>
  <si>
    <t>12236,56150,66591,229841,268697</t>
  </si>
  <si>
    <t>Bub1b,Mad2l1,Mad2l1bp,Cenpe,Ccnb1</t>
  </si>
  <si>
    <t>54141,229841,268697</t>
  </si>
  <si>
    <t>Spag5,Cenpe,Ccnb1</t>
  </si>
  <si>
    <t>9/131</t>
  </si>
  <si>
    <t>12236,15574,18392,56150,66591,67941,105837,229841,268697</t>
  </si>
  <si>
    <t>Bub1b,Hus1,Orc1,Mad2l1,Mad2l1bp,Rps27l,Mtbp,Cenpe,Ccnb1</t>
  </si>
  <si>
    <t>37/482</t>
  </si>
  <si>
    <t>12190,12545,13006,13194,13990,15574,17217,17688,18148,18538,18950,19357,21849,22427,24128,27223,54125,54418,55993,56210,66403,66647,66713,67196,67241,68166,68240,76843,103554,209357,217127,235134,235323,268281,319162,327762,382985,12049,13207,15387,18004,21353,67941,68539,72612,74747,75387,237877,15251,26570,30840</t>
  </si>
  <si>
    <t>Brca2,Cdc7,Smc3,Ddb1,Smarcad1,Hus1,Mcm4,Msh6,Npm1,Pcna,Pnp,Rad21,Trim28,Wrn,Xrn2,Trp53bp1,Polm,Fmn2,Msh4,Rev1,Asf1a,Nsmce3,Actr2,Ube2t,Smc6,Spire1,Rpa3,Dtl,Psme4,Gtf2h3,Kat7,Nfrkb,Usp28,Shprh,H2aw,Dna2,Rrm2b,Bcl2l10,Ddx5,Hnrnpk,Nek1,Tank,Rps27l,Tmem109,Hpf1,Ddit4,Sirt4,Atad5,Hif1a,Slc7a11,Fbxl6</t>
  </si>
  <si>
    <t>12190,12545,13006,13194,13990,15574,17217,17688,18148,18538,18950,19357,21849,22427,24128,27223,54125,54418,55993,56210,66403,66647,66713,67196,67241,68166,68240,76843,103554,209357,217127,235134,235323,268281,319162,327762,382985</t>
  </si>
  <si>
    <t>Brca2,Cdc7,Smc3,Ddb1,Smarcad1,Hus1,Mcm4,Msh6,Npm1,Pcna,Pnp,Rad21,Trim28,Wrn,Xrn2,Trp53bp1,Polm,Fmn2,Msh4,Rev1,Asf1a,Nsmce3,Actr2,Ube2t,Smc6,Spire1,Rpa3,Dtl,Psme4,Gtf2h3,Kat7,Nfrkb,Usp28,Shprh,H2aw,Dna2,Rrm2b</t>
  </si>
  <si>
    <t>48/751</t>
  </si>
  <si>
    <t>12049,12190,12545,13006,13194,13207,13990,15387,15574,17217,17688,18004,18148,18538,18950,19357,21353,21849,22427,24128,27223,54125,54418,55993,56210,66403,66647,66713,67196,67241,67941,68166,68240,68539,72612,74747,75387,76843,103554,209357,217127,235134,235323,237877,268281,319162,327762,382985</t>
  </si>
  <si>
    <t>Bcl2l10,Brca2,Cdc7,Smc3,Ddb1,Ddx5,Smarcad1,Hnrnpk,Hus1,Mcm4,Msh6,Nek1,Npm1,Pcna,Pnp,Rad21,Tank,Trim28,Wrn,Xrn2,Trp53bp1,Polm,Fmn2,Msh4,Rev1,Asf1a,Nsmce3,Actr2,Ube2t,Smc6,Rps27l,Spire1,Rpa3,Tmem109,Hpf1,Ddit4,Sirt4,Dtl,Psme4,Gtf2h3,Kat7,Nfrkb,Usp28,Atad5,Shprh,H2aw,Dna2,Rrm2b</t>
  </si>
  <si>
    <t>GO:0009411</t>
  </si>
  <si>
    <t>response to UV</t>
  </si>
  <si>
    <t>12/138</t>
  </si>
  <si>
    <t>12190,13194,15574,17688,18148,18538,22427,56210,66647,76843,235323,319162</t>
  </si>
  <si>
    <t>Brca2,Ddb1,Hus1,Msh6,Npm1,Pcna,Wrn,Rev1,Nsmce3,Dtl,Usp28,H2aw</t>
  </si>
  <si>
    <t>GO:0071478</t>
  </si>
  <si>
    <t>cellular response to radiation</t>
  </si>
  <si>
    <t>10/153</t>
  </si>
  <si>
    <t>13194,15574,18148,18538,21353,22427,66647,68539,235323,319162</t>
  </si>
  <si>
    <t>Ddb1,Hus1,Npm1,Pcna,Tank,Wrn,Nsmce3,Tmem109,Usp28,H2aw</t>
  </si>
  <si>
    <t>GO:0009314</t>
  </si>
  <si>
    <t>response to radiation</t>
  </si>
  <si>
    <t>19/401</t>
  </si>
  <si>
    <t>12190,13194,15251,15574,17688,18004,18148,18538,18950,21353,22427,26570,30840,56210,66647,68539,76843,235323,319162</t>
  </si>
  <si>
    <t>Brca2,Ddb1,Hif1a,Hus1,Msh6,Nek1,Npm1,Pcna,Pnp,Tank,Wrn,Slc7a11,Fbxl6,Rev1,Nsmce3,Tmem109,Dtl,Usp28,H2aw</t>
  </si>
  <si>
    <t>GO:0009416</t>
  </si>
  <si>
    <t>response to light stimulus</t>
  </si>
  <si>
    <t>15/298</t>
  </si>
  <si>
    <t>12190,13194,15251,15574,17688,18148,18538,22427,26570,30840,56210,66647,76843,235323,319162</t>
  </si>
  <si>
    <t>Brca2,Ddb1,Hif1a,Hus1,Msh6,Npm1,Pcna,Wrn,Slc7a11,Fbxl6,Rev1,Nsmce3,Dtl,Usp28,H2aw</t>
  </si>
  <si>
    <t>25/245</t>
  </si>
  <si>
    <t>12190,12428,12545,13006,17217,18148,18392,18538,18969,20135,20466,22427,56452,57441,68240,72486,76843,210711,217127,217578,218914,237877,245688,327762,382985</t>
  </si>
  <si>
    <t>Brca2,Ccna2,Cdc7,Smc3,Mcm4,Npm1,Orc1,Pcna,Pola2,Rrm2,Sin3a,Wrn,Orc6,Gmnn,Rpa3,Obi1,Dtl,Mcmbp,Kat7,Baz1a,Wapl,Atad5,Rbbp7,Dna2,Rrm2b</t>
  </si>
  <si>
    <t>14/134</t>
  </si>
  <si>
    <t>12190,12545,17217,18148,18392,18538,18969,22427,56452,210711,217127,217578,327762,382985</t>
  </si>
  <si>
    <t>Brca2,Cdc7,Mcm4,Npm1,Orc1,Pcna,Pola2,Wrn,Orc6,Mcmbp,Kat7,Baz1a,Dna2,Rrm2b</t>
  </si>
  <si>
    <t>12/110</t>
  </si>
  <si>
    <t>12190,12428,12545,13006,18148,18538,57441,72486,217127,218914,237877,327762</t>
  </si>
  <si>
    <t>Brca2,Ccna2,Cdc7,Smc3,Npm1,Pcna,Gmnn,Obi1,Kat7,Wapl,Atad5,Dna2</t>
  </si>
  <si>
    <t>GO:0045740</t>
  </si>
  <si>
    <t>positive regulation of DNA replication</t>
  </si>
  <si>
    <t>6/46</t>
  </si>
  <si>
    <t>12545,18148,18538,217127,237877,327762</t>
  </si>
  <si>
    <t>Cdc7,Npm1,Pcna,Kat7,Atad5,Dna2</t>
  </si>
  <si>
    <t>12190,12545,17217,18538,327762</t>
  </si>
  <si>
    <t>Brca2,Cdc7,Mcm4,Pcna,Dna2</t>
  </si>
  <si>
    <t>5/41</t>
  </si>
  <si>
    <t>12190,12545,18148,18538,217127</t>
  </si>
  <si>
    <t>Brca2,Cdc7,Npm1,Pcna,Kat7</t>
  </si>
  <si>
    <t>GO:0031297</t>
  </si>
  <si>
    <t>replication fork processing</t>
  </si>
  <si>
    <t>4/32</t>
  </si>
  <si>
    <t>12190,18538,22427,327762</t>
  </si>
  <si>
    <t>Brca2,Pcna,Wrn,Dna2</t>
  </si>
  <si>
    <t>GO:0006271</t>
  </si>
  <si>
    <t>DNA strand elongation involved in DNA replication</t>
  </si>
  <si>
    <t>17217,18538,327762</t>
  </si>
  <si>
    <t>Mcm4,Pcna,Dna2</t>
  </si>
  <si>
    <t>27/297</t>
  </si>
  <si>
    <t>12236,12545,13006,18148,19348,20729,52276,54141,54418,56150,67241,69556,70573,72119,72400,75786,101206,105988,216805,217031,217232,228421,229841,233406,240641,268697,320162,17451,51792,52023,66977,83679,107995,192119,219103</t>
  </si>
  <si>
    <t>Bub1b,Cdc7,Smc3,Npm1,Kif20a,Spin1,Cdca8,Spag5,Fmn2,Mad2l1,Smc6,Bod1,Tbccd1,Tpx2,Pinx1,Ckap5,Tada3,Espl1,Flcn,Tada2a,Cdc27,Kif18a,Cenpe,Prc1,Kif20b,Ccnb1,Cep95,Mos,Ppp2r1a,Pibf1,Nuf2,Pde4dip,Cdc20,Dicer1,Cenpj</t>
  </si>
  <si>
    <t>12236,12545,13006,18148,19348,20729,52276,54141,54418,56150,67241,69556,70573,72119,72400,75786,101206,105988,216805,217031,217232,228421,229841,233406,240641,268697,320162</t>
  </si>
  <si>
    <t>Bub1b,Cdc7,Smc3,Npm1,Kif20a,Spin1,Cdca8,Spag5,Fmn2,Mad2l1,Smc6,Bod1,Tbccd1,Tpx2,Pinx1,Ckap5,Tada3,Espl1,Flcn,Tada2a,Cdc27,Kif18a,Cenpe,Prc1,Kif20b,Ccnb1,Cep95</t>
  </si>
  <si>
    <t>14/135</t>
  </si>
  <si>
    <t>12545,13006,54141,56150,67241,72119,101206,105988,216805,217031,228421,229841,233406,240641</t>
  </si>
  <si>
    <t>Cdc7,Smc3,Spag5,Mad2l1,Smc6,Tpx2,Tada3,Espl1,Flcn,Tada2a,Kif18a,Cenpe,Prc1,Kif20b</t>
  </si>
  <si>
    <t>16/180</t>
  </si>
  <si>
    <t>13006,17451,51792,52023,54141,66977,72119,75786,83679,105988,107995,192119,219103,229841,233406,268697</t>
  </si>
  <si>
    <t>Smc3,Mos,Ppp2r1a,Pibf1,Spag5,Nuf2,Tpx2,Ckap5,Pde4dip,Espl1,Cdc20,Dicer1,Cenpj,Cenpe,Prc1,Ccnb1</t>
  </si>
  <si>
    <t>12/135</t>
  </si>
  <si>
    <t>13006,18148,54141,56150,67241,69556,70573,72119,75786,240641,268697,320162</t>
  </si>
  <si>
    <t>Smc3,Npm1,Spag5,Mad2l1,Smc6,Bod1,Tbccd1,Tpx2,Ckap5,Kif20b,Ccnb1,Cep95</t>
  </si>
  <si>
    <t>9/117</t>
  </si>
  <si>
    <t>13006,52023,66977,72119,75786,107995,229841,233406,268697</t>
  </si>
  <si>
    <t>Smc3,Pibf1,Nuf2,Tpx2,Ckap5,Cdc20,Cenpe,Prc1,Ccnb1</t>
  </si>
  <si>
    <t>10/143</t>
  </si>
  <si>
    <t>13006,52023,56150,66977,72119,75786,107995,229841,233406,268697</t>
  </si>
  <si>
    <t>Smc3,Pibf1,Mad2l1,Nuf2,Tpx2,Ckap5,Cdc20,Cenpe,Prc1,Ccnb1</t>
  </si>
  <si>
    <t>38/536</t>
  </si>
  <si>
    <t>12457,13164,13205,13207,15381,15467,17149,17346,17872,18148,18805,18983,19205,19877,20218,20286,26395,52477,53379,64602,67941,68036,73679,74412,75786,78455,100715,108037,192119,209354,210106,214150,218693,229317,230908,231386,231464,243574,26570,14287,28030,76893,102436,104112,268656</t>
  </si>
  <si>
    <t>Noct,Dazl,Ddx3x,Ddx5,Hnrnpc,Eif2ak1,Magoh,Mknk1,Ppp1r15a,Npm1,Pld1,Cnot7,Ptbp1,Rock1,Khdrbs1,Zc3h7b,Map2k1,Angel2,Hnrnpa2b1,Ireb2,Rps27l,Zfp706,Tex19.1,Gle1,Ckap5,Helz,Tent2,Shmt2,Dicer1,Eif2b1,Tent4a,Ago3,Paip1,Eif2a,Tardbp,Ythdc1,Cnot6l,Kbtbd8,Slc7a11,Fpgs,Gfm1,Cers2,Lars2,Acly,Sptlc1</t>
  </si>
  <si>
    <t>12457,13164,13205,13207,15381,15467,17149,17346,17872,18148,18805,18983,19205,19877,20218,20286,26395,52477,53379,64602,67941,68036,73679,74412,75786,78455,100715,108037,192119,209354,210106,214150,218693,229317,230908,231386,231464,243574</t>
  </si>
  <si>
    <t>Noct,Dazl,Ddx3x,Ddx5,Hnrnpc,Eif2ak1,Magoh,Mknk1,Ppp1r15a,Npm1,Pld1,Cnot7,Ptbp1,Rock1,Khdrbs1,Zc3h7b,Map2k1,Angel2,Hnrnpa2b1,Ireb2,Rps27l,Zfp706,Tex19.1,Gle1,Ckap5,Helz,Tent2,Shmt2,Dicer1,Eif2b1,Tent4a,Ago3,Paip1,Eif2a,Tardbp,Ythdc1,Cnot6l,Kbtbd8</t>
  </si>
  <si>
    <t>GO:0006446</t>
  </si>
  <si>
    <t>regulation of translational initiation</t>
  </si>
  <si>
    <t>13164,13205,15467,17346,17872,18148,20218,74412,209354,218693</t>
  </si>
  <si>
    <t>Dazl,Ddx3x,Eif2ak1,Mknk1,Ppp1r15a,Npm1,Khdrbs1,Gle1,Eif2b1,Paip1</t>
  </si>
  <si>
    <t>24/356</t>
  </si>
  <si>
    <t>13164,13205,15467,17149,17346,17872,18148,18805,18983,19205,19877,20218,64602,67941,68036,74412,108037,209354,214150,218693,229317,230908,231464,243574</t>
  </si>
  <si>
    <t>Dazl,Ddx3x,Eif2ak1,Magoh,Mknk1,Ppp1r15a,Npm1,Pld1,Cnot7,Ptbp1,Rock1,Khdrbs1,Ireb2,Rps27l,Zfp706,Gle1,Shmt2,Eif2b1,Ago3,Paip1,Eif2a,Tardbp,Cnot6l,Kbtbd8</t>
  </si>
  <si>
    <t>25/414</t>
  </si>
  <si>
    <t>13164,13205,15467,17149,17346,17872,18148,18805,18983,19205,19877,20218,26570,64602,67941,68036,74412,108037,209354,214150,218693,229317,230908,231464,243574</t>
  </si>
  <si>
    <t>Dazl,Ddx3x,Eif2ak1,Magoh,Mknk1,Ppp1r15a,Npm1,Pld1,Cnot7,Ptbp1,Rock1,Khdrbs1,Slc7a11,Ireb2,Rps27l,Zfp706,Gle1,Shmt2,Eif2b1,Ago3,Paip1,Eif2a,Tardbp,Cnot6l,Kbtbd8</t>
  </si>
  <si>
    <t>10/104</t>
  </si>
  <si>
    <t>31/761</t>
  </si>
  <si>
    <t>13164,13205,14287,15467,17149,17346,17872,18148,18805,18983,19205,19877,20218,26570,28030,64602,67941,68036,74412,76893,102436,104112,108037,209354,214150,218693,229317,230908,231464,243574,268656</t>
  </si>
  <si>
    <t>Dazl,Ddx3x,Fpgs,Eif2ak1,Magoh,Mknk1,Ppp1r15a,Npm1,Pld1,Cnot7,Ptbp1,Rock1,Khdrbs1,Slc7a11,Gfm1,Ireb2,Rps27l,Zfp706,Gle1,Cers2,Lars2,Acly,Shmt2,Eif2b1,Ago3,Paip1,Eif2a,Tardbp,Cnot6l,Kbtbd8,Sptlc1</t>
  </si>
  <si>
    <t>27/650</t>
  </si>
  <si>
    <t>13164,13205,15467,17149,17346,17872,18148,18805,18983,19205,19877,20218,26570,28030,64602,67941,68036,74412,102436,108037,209354,214150,218693,229317,230908,231464,243574</t>
  </si>
  <si>
    <t>Dazl,Ddx3x,Eif2ak1,Magoh,Mknk1,Ppp1r15a,Npm1,Pld1,Cnot7,Ptbp1,Rock1,Khdrbs1,Slc7a11,Gfm1,Ireb2,Rps27l,Zfp706,Gle1,Lars2,Shmt2,Eif2b1,Ago3,Paip1,Eif2a,Tardbp,Cnot6l,Kbtbd8</t>
  </si>
  <si>
    <t>39/583</t>
  </si>
  <si>
    <t>12190,12387,12626,13205,18004,18148,18538,19335,22427,26440,27078,52023,54141,67161,68121,68970,69556,70573,74412,74741,75786,76843,76967,83679,101565,103268,105988,107995,216805,217232,219103,232339,239839,240641,244585,246102,268697,277939,320162,67246,71228,208846,13196,66713,213081,320634,433956</t>
  </si>
  <si>
    <t>Brca2,Ctnnb1,Cetn3,Ddx3x,Nek1,Npm1,Pcna,Rab23,Wrn,Psma1,B9d1,Pibf1,Spag5,Sclt1,Cep70,Dcaf12,Bod1,Tbccd1,Gle1,C2cd5,Ckap5,Dtl,2700049A03Rik,Pde4dip,Ccp110,Cep57l1,Espl1,Cdc20,Flcn,Cdc27,Cenpj,Ankrd26,Ccdc14,Kif20b,Rpgrip1l,Rttn,Ccnb1,C2cd3,Cep95,Resf1,Dlg5,Daam1,Asap1,Actr2,Wdr19,Ocrl,Dnaaf5</t>
  </si>
  <si>
    <t>12190,12387,12626,13205,18004,18148,18538,19335,22427,26440,27078,52023,54141,67161,68121,68970,69556,70573,74412,74741,75786,76843,76967,83679,101565,103268,105988,107995,216805,217232,219103,232339,239839,240641,244585,246102,268697,277939,320162</t>
  </si>
  <si>
    <t>Brca2,Ctnnb1,Cetn3,Ddx3x,Nek1,Npm1,Pcna,Rab23,Wrn,Psma1,B9d1,Pibf1,Spag5,Sclt1,Cep70,Dcaf12,Bod1,Tbccd1,Gle1,C2cd5,Ckap5,Dtl,2700049A03Rik,Pde4dip,Ccp110,Cep57l1,Espl1,Cdc20,Flcn,Cdc27,Cenpj,Ankrd26,Ccdc14,Kif20b,Rpgrip1l,Rttn,Ccnb1,C2cd3,Cep95</t>
  </si>
  <si>
    <t>42/716</t>
  </si>
  <si>
    <t>12190,12387,12626,13205,18004,18148,18538,19335,22427,26440,27078,52023,54141,67161,67246,68121,68970,69556,70573,71228,74412,74741,75786,76843,76967,83679,101565,103268,105988,107995,208846,216805,217232,219103,232339,239839,240641,244585,246102,268697,277939,320162</t>
  </si>
  <si>
    <t>Brca2,Ctnnb1,Cetn3,Ddx3x,Nek1,Npm1,Pcna,Rab23,Wrn,Psma1,B9d1,Pibf1,Spag5,Sclt1,Resf1,Cep70,Dcaf12,Bod1,Tbccd1,Dlg5,Gle1,C2cd5,Ckap5,Dtl,2700049A03Rik,Pde4dip,Ccp110,Cep57l1,Espl1,Cdc20,Daam1,Flcn,Cdc27,Cenpj,Ankrd26,Ccdc14,Kif20b,Rpgrip1l,Rttn,Ccnb1,C2cd3,Cep95</t>
  </si>
  <si>
    <t>15/232</t>
  </si>
  <si>
    <t>12626,18004,52023,54141,67161,67246,74412,74741,75786,76967,101565,219103,239839,246102,277939</t>
  </si>
  <si>
    <t>Cetn3,Nek1,Pibf1,Spag5,Sclt1,Resf1,Gle1,C2cd5,Ckap5,2700049A03Rik,Ccp110,Cenpj,Ccdc14,Rttn,C2cd3</t>
  </si>
  <si>
    <t>GO:0060271</t>
  </si>
  <si>
    <t>cilium assembly</t>
  </si>
  <si>
    <t>16/312</t>
  </si>
  <si>
    <t>13196,18004,19335,27078,52023,66713,67161,68121,76967,101565,213081,219103,244585,277939,320634,433956</t>
  </si>
  <si>
    <t>Asap1,Nek1,Rab23,B9d1,Pibf1,Actr2,Sclt1,Cep70,2700049A03Rik,Ccp110,Wdr19,Cenpj,Rpgrip1l,C2cd3,Ocrl,Dnaaf5</t>
  </si>
  <si>
    <t>GO:0044782</t>
  </si>
  <si>
    <t>cilium organization</t>
  </si>
  <si>
    <t>17/344</t>
  </si>
  <si>
    <t>13196,18004,19335,27078,52023,66713,67161,68121,76967,101565,213081,219103,244585,246102,277939,320634,433956</t>
  </si>
  <si>
    <t>Asap1,Nek1,Rab23,B9d1,Pibf1,Actr2,Sclt1,Cep70,2700049A03Rik,Ccp110,Wdr19,Cenpj,Rpgrip1l,Rttn,C2cd3,Ocrl,Dnaaf5</t>
  </si>
  <si>
    <t>GO:0019887</t>
  </si>
  <si>
    <t>protein kinase regulator activity</t>
  </si>
  <si>
    <t>19/170</t>
  </si>
  <si>
    <t>12428,13163,13205,18148,21432,26395,27378,27379,27380,27381,54124,56036,57816,72119,72949,77480,108837,226250,268697,13196,21353,24001,26885,66687,67035,67941,75415,75901,100855,103554,110157,114713,208263,211914,216805,243362,320634,404710,544963,12545,12747,14423,17346,17872,19877,67299,72612,74747,83946,108155,338467</t>
  </si>
  <si>
    <t>Ccna2,Daxx,Ddx3x,Npm1,Tcl1,Map2k1,Tcl1b3,Tcl1b1,Tcl1b4,Tcl1b2,Cks1b,Ccnl2,Tesc,Tpx2,Ccnt2,Kidins220,Ibtk,Afap1l2,Ccnb1,Asap1,Tank,Tiam2,Casp8ap2,Tbc1d15,Dnajb4,Rps27l,Arhgap12,Dcp1a,Tbc1d14,Psme4,Raf1,Rasa2,Tor1aip1,Asap2,Flcn,Stard13,Ocrl,Iqgap3,Iqgap2,Cdc7,Clk1,Galnt1,Mknk1,Ppp1r15a,Rock1,Dock7,Hpf1,Ddit4,Phip,Ogt,Morc3</t>
  </si>
  <si>
    <t>12428,13163,13205,18148,21432,26395,27378,27379,27380,27381,54124,56036,57816,72119,72949,77480,108837,226250,268697</t>
  </si>
  <si>
    <t>Ccna2,Daxx,Ddx3x,Npm1,Tcl1,Map2k1,Tcl1b3,Tcl1b1,Tcl1b4,Tcl1b2,Cks1b,Ccnl2,Tesc,Tpx2,Ccnt2,Kidins220,Ibtk,Afap1l2,Ccnb1</t>
  </si>
  <si>
    <t>GO:0008047</t>
  </si>
  <si>
    <t>enzyme activator activity</t>
  </si>
  <si>
    <t>33/461</t>
  </si>
  <si>
    <t>13163,13196,13205,21353,21432,24001,26395,26885,27378,27379,27380,27381,54124,66687,67035,67941,72119,72949,75415,75901,100855,103554,110157,114713,208263,211914,216805,226250,243362,268697,320634,404710,544963</t>
  </si>
  <si>
    <t>Daxx,Asap1,Ddx3x,Tank,Tcl1,Tiam2,Map2k1,Casp8ap2,Tcl1b3,Tcl1b1,Tcl1b4,Tcl1b2,Cks1b,Tbc1d15,Dnajb4,Rps27l,Tpx2,Ccnt2,Arhgap12,Dcp1a,Tbc1d14,Psme4,Raf1,Rasa2,Tor1aip1,Asap2,Flcn,Afap1l2,Stard13,Ccnb1,Ocrl,Iqgap3,Iqgap2</t>
  </si>
  <si>
    <t>GO:0030295</t>
  </si>
  <si>
    <t>protein kinase activator activity</t>
  </si>
  <si>
    <t>13/83</t>
  </si>
  <si>
    <t>13163,13205,21432,26395,27378,27379,27380,27381,54124,72119,72949,226250,268697</t>
  </si>
  <si>
    <t>Daxx,Ddx3x,Tcl1,Map2k1,Tcl1b3,Tcl1b1,Tcl1b4,Tcl1b2,Cks1b,Tpx2,Ccnt2,Afap1l2,Ccnb1</t>
  </si>
  <si>
    <t>GO:0019209</t>
  </si>
  <si>
    <t>kinase activator activity</t>
  </si>
  <si>
    <t>13/90</t>
  </si>
  <si>
    <t>GO:0019207</t>
  </si>
  <si>
    <t>kinase regulator activity</t>
  </si>
  <si>
    <t>19/202</t>
  </si>
  <si>
    <t>GO:0043539</t>
  </si>
  <si>
    <t>protein serine/threonine kinase activator activity</t>
  </si>
  <si>
    <t>7/33</t>
  </si>
  <si>
    <t>13205,21432,26395,27378,27379,27380,27381</t>
  </si>
  <si>
    <t>Ddx3x,Tcl1,Map2k1,Tcl1b3,Tcl1b1,Tcl1b4,Tcl1b2</t>
  </si>
  <si>
    <t>GO:0018209</t>
  </si>
  <si>
    <t>peptidyl-serine modification</t>
  </si>
  <si>
    <t>19/357</t>
  </si>
  <si>
    <t>12545,12747,14423,17346,17872,19877,21432,27378,27379,27380,27381,67299,72612,74747,83946,108155,110157,268697,338467</t>
  </si>
  <si>
    <t>Cdc7,Clk1,Galnt1,Mknk1,Ppp1r15a,Rock1,Tcl1,Tcl1b3,Tcl1b1,Tcl1b4,Tcl1b2,Dock7,Hpf1,Ddit4,Phip,Ogt,Raf1,Ccnb1,Morc3</t>
  </si>
  <si>
    <t>GO:0033135</t>
  </si>
  <si>
    <t>regulation of peptidyl-serine phosphorylation</t>
  </si>
  <si>
    <t>11/164</t>
  </si>
  <si>
    <t>17872,21432,27378,27379,27380,27381,67299,74747,83946,108155,110157</t>
  </si>
  <si>
    <t>Ppp1r15a,Tcl1,Tcl1b3,Tcl1b1,Tcl1b4,Tcl1b2,Dock7,Ddit4,Phip,Ogt,Raf1</t>
  </si>
  <si>
    <t>GO:0018105</t>
  </si>
  <si>
    <t>peptidyl-serine phosphorylation</t>
  </si>
  <si>
    <t>17/331</t>
  </si>
  <si>
    <t>12545,12747,17346,17872,19877,21432,27378,27379,27380,27381,67299,74747,83946,108155,110157,268697,338467</t>
  </si>
  <si>
    <t>Cdc7,Clk1,Mknk1,Ppp1r15a,Rock1,Tcl1,Tcl1b3,Tcl1b1,Tcl1b4,Tcl1b2,Dock7,Ddit4,Phip,Ogt,Raf1,Ccnb1,Morc3</t>
  </si>
  <si>
    <t>GO:0033138</t>
  </si>
  <si>
    <t>positive regulation of peptidyl-serine phosphorylation</t>
  </si>
  <si>
    <t>9/129</t>
  </si>
  <si>
    <t>17872,21432,27378,27379,27380,27381,67299,83946,110157</t>
  </si>
  <si>
    <t>Ppp1r15a,Tcl1,Tcl1b3,Tcl1b1,Tcl1b4,Tcl1b2,Dock7,Phip,Raf1</t>
  </si>
  <si>
    <t>GO:0071103</t>
  </si>
  <si>
    <t>DNA conformation change</t>
  </si>
  <si>
    <t>21/214</t>
  </si>
  <si>
    <t>13163,15081,17217,18148,22427,53379,66403,80838,93684,93762,103554,171506,192119,218914,230936,260423,268281,268697,319184,326619,338359,21427,72155,114642,229841,319162,12387,15387,16842,17187,18969,68240,209357</t>
  </si>
  <si>
    <t>Daxx,H3f3b,Mcm4,Npm1,Wrn,Hnrnpa2b1,Asf1a,H1f1,Selenof,Smarca5,Psme4,H1f8,Dicer1,Wapl,Phf13,H3c7,Shprh,Ccnb1,H2bc12,H4c1,Supv3l1,Vps72,Cenpn,Brdt,Cenpe,H2aw,Ctnnb1,Hnrnpk,Lef1,Max,Pola2,Rpa3,Gtf2h3</t>
  </si>
  <si>
    <t>13163,15081,17217,18148,22427,53379,66403,80838,93684,93762,103554,171506,192119,218914,230936,260423,268281,268697,319184,326619,338359</t>
  </si>
  <si>
    <t>Daxx,H3f3b,Mcm4,Npm1,Wrn,Hnrnpa2b1,Asf1a,H1f1,Selenof,Smarca5,Psme4,H1f8,Dicer1,Wapl,Phf13,H3c7,Shprh,Ccnb1,H2bc12,H4c1,Supv3l1</t>
  </si>
  <si>
    <t>GO:0006323</t>
  </si>
  <si>
    <t>DNA packaging</t>
  </si>
  <si>
    <t>17/171</t>
  </si>
  <si>
    <t>13163,15081,18148,66403,80838,93684,93762,103554,171506,192119,218914,230936,260423,268281,268697,319184,326619</t>
  </si>
  <si>
    <t>Daxx,H3f3b,Npm1,Asf1a,H1f1,Selenof,Smarca5,Psme4,H1f8,Dicer1,Wapl,Phf13,H3c7,Shprh,Ccnb1,H2bc12,H4c1</t>
  </si>
  <si>
    <t>GO:0071824</t>
  </si>
  <si>
    <t>protein-DNA complex subunit organization</t>
  </si>
  <si>
    <t>19/214</t>
  </si>
  <si>
    <t>13163,15081,17217,18148,21427,66403,72155,80838,93762,103554,114642,171506,192119,229841,260423,268281,319162,319184,326619</t>
  </si>
  <si>
    <t>Daxx,H3f3b,Mcm4,Npm1,Vps72,Asf1a,Cenpn,H1f1,Smarca5,Psme4,Brdt,H1f8,Dicer1,Cenpe,H3c7,Shprh,H2aw,H2bc12,H4c1</t>
  </si>
  <si>
    <t>GO:0034728</t>
  </si>
  <si>
    <t>nucleosome organization</t>
  </si>
  <si>
    <t>14/137</t>
  </si>
  <si>
    <t>13163,18148,21427,66403,80838,93762,103554,114642,171506,260423,268281,319162,319184,326619</t>
  </si>
  <si>
    <t>Daxx,Npm1,Vps72,Asf1a,H1f1,Smarca5,Psme4,Brdt,H1f8,H3c7,Shprh,H2aw,H2bc12,H4c1</t>
  </si>
  <si>
    <t>GO:0032993</t>
  </si>
  <si>
    <t>protein-DNA complex</t>
  </si>
  <si>
    <t>16/186</t>
  </si>
  <si>
    <t>12387,15081,15387,16842,17187,18148,18969,68240,80838,171506,209357,260423,268281,319162,319184,326619</t>
  </si>
  <si>
    <t>Ctnnb1,H3f3b,Hnrnpk,Lef1,Max,Npm1,Pola2,Rpa3,H1f1,H1f8,Gtf2h3,H3c7,Shprh,H2aw,H2bc12,H4c1</t>
  </si>
  <si>
    <t>GO:0065004</t>
  </si>
  <si>
    <t>protein-DNA complex assembly</t>
  </si>
  <si>
    <t>15/171</t>
  </si>
  <si>
    <t>13163,15081,17217,18148,66403,72155,80838,93762,171506,192119,229841,260423,268281,319184,326619</t>
  </si>
  <si>
    <t>Daxx,H3f3b,Mcm4,Npm1,Asf1a,Cenpn,H1f1,Smarca5,H1f8,Dicer1,Cenpe,H3c7,Shprh,H2bc12,H4c1</t>
  </si>
  <si>
    <t>GO:0031497</t>
  </si>
  <si>
    <t>chromatin assembly</t>
  </si>
  <si>
    <t>12/122</t>
  </si>
  <si>
    <t>13163,15081,18148,66403,80838,93762,171506,192119,260423,268281,319184,326619</t>
  </si>
  <si>
    <t>Daxx,H3f3b,Npm1,Asf1a,H1f1,Smarca5,H1f8,Dicer1,H3c7,Shprh,H2bc12,H4c1</t>
  </si>
  <si>
    <t>GO:0006333</t>
  </si>
  <si>
    <t>chromatin assembly or disassembly</t>
  </si>
  <si>
    <t>13/144</t>
  </si>
  <si>
    <t>13163,15081,18148,66403,80838,93762,171506,192119,260423,268281,319162,319184,326619</t>
  </si>
  <si>
    <t>Daxx,H3f3b,Npm1,Asf1a,H1f1,Smarca5,H1f8,Dicer1,H3c7,Shprh,H2aw,H2bc12,H4c1</t>
  </si>
  <si>
    <t>GO:0006334</t>
  </si>
  <si>
    <t>nucleosome assembly</t>
  </si>
  <si>
    <t>10/98</t>
  </si>
  <si>
    <t>13163,18148,66403,80838,93762,171506,260423,268281,319184,326619</t>
  </si>
  <si>
    <t>Daxx,Npm1,Asf1a,H1f1,Smarca5,H1f8,H3c7,Shprh,H2bc12,H4c1</t>
  </si>
  <si>
    <t>GO:0000786</t>
  </si>
  <si>
    <t>nucleosome</t>
  </si>
  <si>
    <t>15081,80838,171506,260423,268281,319162,319184,326619</t>
  </si>
  <si>
    <t>H3f3b,H1f1,H1f8,H3c7,Shprh,H2aw,H2bc12,H4c1</t>
  </si>
  <si>
    <t>GO:0044815</t>
  </si>
  <si>
    <t>DNA packaging complex</t>
  </si>
  <si>
    <t>8/96</t>
  </si>
  <si>
    <t>39/617</t>
  </si>
  <si>
    <t>12387,13163,13164,13196,13626,15251,17281,18008,18148,19205,19357,20466,21849,24116,53379,54141,54418,66713,66898,67246,68166,68549,68732,74741,75786,83679,83946,99889,101565,108155,211401,217031,217127,217232,219103,229841,231464,268697,544963,13205,15081,16784,18613,20742,21432,69790,110074,110157,218333,233871,277360,11750,12704,12904,15982,17872,57138,83704,404710,19877,56275,68121,72119,228421,67045,68743,71228,234267</t>
  </si>
  <si>
    <t>Ctnnb1,Daxx,Dazl,Asap1,Eed,Hif1a,Fyco1,Nes,Npm1,Ptbp1,Rad21,Sin3a,Trim28,Nelfa,Hnrnpa2b1,Spag5,Fmn2,Actr2,Baiap2l1,Resf1,Spire1,Sgo2a,Carmil1,C2cd5,Ckap5,Pde4dip,Phip,Arfip1,Ccp110,Ogt,Mtss1,Tada2a,Kat7,Cdc27,Cenpj,Cenpe,Cnot6l,Ccnb1,Iqgap2,Ddx3x,H3f3b,Lamp2,Pecam1,Sptbn1,Tcl1,Med30,Dut,Raf1,Ice1,Atxn2l,Prex1,Anxa7,Cit,Crabp2,Ifrd1,Ppp1r15a,Slc12a5,Slc12a9,Iqgap3,Rock1,Rbm14,Cep70,Tpx2,Kif18a,Riok2,Anln,Dlg5,Gpm6a</t>
  </si>
  <si>
    <t>12387,13163,13164,13196,13626,15251,17281,18008,18148,19205,19357,20466,21849,24116,53379,54141,54418,66713,66898,67246,68166,68549,68732,74741,75786,83679,83946,99889,101565,108155,211401,217031,217127,217232,219103,229841,231464,268697,544963</t>
  </si>
  <si>
    <t>Ctnnb1,Daxx,Dazl,Asap1,Eed,Hif1a,Fyco1,Nes,Npm1,Ptbp1,Rad21,Sin3a,Trim28,Nelfa,Hnrnpa2b1,Spag5,Fmn2,Actr2,Baiap2l1,Resf1,Spire1,Sgo2a,Carmil1,C2cd5,Ckap5,Pde4dip,Phip,Arfip1,Ccp110,Ogt,Mtss1,Tada2a,Kat7,Cdc27,Cenpj,Cenpe,Cnot6l,Ccnb1,Iqgap2</t>
  </si>
  <si>
    <t>24/490</t>
  </si>
  <si>
    <t>12387,13196,13205,15081,16784,18613,20742,21432,54418,66713,66898,68166,68732,69790,75786,83679,99889,110074,110157,218333,231464,233871,277360,544963</t>
  </si>
  <si>
    <t>Ctnnb1,Asap1,Ddx3x,H3f3b,Lamp2,Pecam1,Sptbn1,Tcl1,Fmn2,Actr2,Baiap2l1,Spire1,Carmil1,Med30,Ckap5,Pde4dip,Arfip1,Dut,Raf1,Ice1,Cnot6l,Atxn2l,Prex1,Iqgap2</t>
  </si>
  <si>
    <t>16/274</t>
  </si>
  <si>
    <t>12387,13196,13205,21432,54418,66713,66898,68166,68732,69790,75786,83679,99889,218333,231464,544963</t>
  </si>
  <si>
    <t>Ctnnb1,Asap1,Ddx3x,Tcl1,Fmn2,Actr2,Baiap2l1,Spire1,Carmil1,Med30,Ckap5,Pde4dip,Arfip1,Ice1,Cnot6l,Iqgap2</t>
  </si>
  <si>
    <t>14/225</t>
  </si>
  <si>
    <t>18008,18148,54141,54418,66713,66898,68166,68732,75786,83679,99889,211401,219103,544963</t>
  </si>
  <si>
    <t>Nes,Npm1,Spag5,Fmn2,Actr2,Baiap2l1,Spire1,Carmil1,Ckap5,Pde4dip,Arfip1,Mtss1,Cenpj,Iqgap2</t>
  </si>
  <si>
    <t>21/414</t>
  </si>
  <si>
    <t>11750,12704,12904,15982,17872,18148,18613,20466,20742,54418,57138,66713,66898,68166,68732,83704,99889,108155,277360,404710,544963</t>
  </si>
  <si>
    <t>Anxa7,Cit,Crabp2,Ifrd1,Ppp1r15a,Npm1,Pecam1,Sin3a,Sptbn1,Fmn2,Slc12a5,Actr2,Baiap2l1,Spire1,Carmil1,Slc12a9,Arfip1,Ogt,Prex1,Iqgap3,Iqgap2</t>
  </si>
  <si>
    <t>26/558</t>
  </si>
  <si>
    <t>12387,12704,18008,18148,18613,19877,20742,54141,54418,56275,66713,66898,68121,68166,68732,72119,75786,83679,99889,101565,211401,219103,228421,277360,404710,544963</t>
  </si>
  <si>
    <t>Ctnnb1,Cit,Nes,Npm1,Pecam1,Rock1,Sptbn1,Spag5,Fmn2,Rbm14,Actr2,Baiap2l1,Cep70,Spire1,Carmil1,Tpx2,Ckap5,Pde4dip,Arfip1,Ccp110,Mtss1,Cenpj,Kif18a,Prex1,Iqgap3,Iqgap2</t>
  </si>
  <si>
    <t>54418,66713,66898,68166,68732,75786,83679,99889,544963</t>
  </si>
  <si>
    <t>Fmn2,Actr2,Baiap2l1,Spire1,Carmil1,Ckap5,Pde4dip,Arfip1,Iqgap2</t>
  </si>
  <si>
    <t>25/570</t>
  </si>
  <si>
    <t>12387,13196,13205,19877,21432,54141,54418,66713,66898,67045,68166,68732,68743,69790,71228,75786,83679,99889,101565,211401,218333,219103,231464,234267,544963</t>
  </si>
  <si>
    <t>Ctnnb1,Asap1,Ddx3x,Rock1,Tcl1,Spag5,Fmn2,Actr2,Baiap2l1,Riok2,Spire1,Carmil1,Anln,Med30,Dlg5,Ckap5,Pde4dip,Arfip1,Ccp110,Mtss1,Ice1,Cenpj,Cnot6l,Gpm6a,Iqgap2</t>
  </si>
  <si>
    <t>15/294</t>
  </si>
  <si>
    <t>18613,20742,54418,66713,66898,68166,68732,72119,75786,83679,99889,211401,219103,277360,544963</t>
  </si>
  <si>
    <t>Pecam1,Sptbn1,Fmn2,Actr2,Baiap2l1,Spire1,Carmil1,Tpx2,Ckap5,Pde4dip,Arfip1,Mtss1,Cenpj,Prex1,Iqgap2</t>
  </si>
  <si>
    <t>11/188</t>
  </si>
  <si>
    <t>18613,20742,54418,66713,66898,68166,68732,99889,211401,277360,544963</t>
  </si>
  <si>
    <t>Pecam1,Sptbn1,Fmn2,Actr2,Baiap2l1,Spire1,Carmil1,Arfip1,Mtss1,Prex1,Iqgap2</t>
  </si>
  <si>
    <t>11/189</t>
  </si>
  <si>
    <t>12704,18613,20742,54418,66713,66898,68166,68732,99889,277360,544963</t>
  </si>
  <si>
    <t>Cit,Pecam1,Sptbn1,Fmn2,Actr2,Baiap2l1,Spire1,Carmil1,Arfip1,Prex1,Iqgap2</t>
  </si>
  <si>
    <t>12/216</t>
  </si>
  <si>
    <t>12704,18613,20742,54418,66713,66898,68166,68732,99889,211401,277360,544963</t>
  </si>
  <si>
    <t>Cit,Pecam1,Sptbn1,Fmn2,Actr2,Baiap2l1,Spire1,Carmil1,Arfip1,Mtss1,Prex1,Iqgap2</t>
  </si>
  <si>
    <t>11/192</t>
  </si>
  <si>
    <t>GO:0006402</t>
  </si>
  <si>
    <t>mRNA catabolic process</t>
  </si>
  <si>
    <t>21/218</t>
  </si>
  <si>
    <t>12457,13164,13207,15381,17149,18148,18983,19205,19826,19877,24128,52477,75901,100715,103135,192119,210106,214150,230908,231464,338359,15387,53379,225027,327762,12183,12398,15251,15452,18950,74747,108155,110074,18984,18145,20720,54418,56150,68833,71472,78803,100855</t>
  </si>
  <si>
    <t>Noct,Dazl,Ddx5,Hnrnpc,Magoh,Npm1,Cnot7,Ptbp1,Rnps1,Rock1,Xrn2,Angel2,Dcp1a,Tent2,Pan2,Dicer1,Tent4a,Ago3,Tardbp,Cnot6l,Supv3l1,Hnrnpk,Hnrnpa2b1,Srsf7,Dna2,Bpgm,Cbfa2t3,Hif1a,Hprt,Pnp,Ddit4,Ogt,Dut,Por,Npc1,Serpine2,Fmn2,Mad2l1,Pdcl3,Usp19,Fbxo43,Tbc1d14</t>
  </si>
  <si>
    <t>12457,13164,13207,15381,17149,18148,18983,19205,19826,19877,24128,52477,75901,100715,103135,192119,210106,214150,230908,231464,338359</t>
  </si>
  <si>
    <t>Noct,Dazl,Ddx5,Hnrnpc,Magoh,Npm1,Cnot7,Ptbp1,Rnps1,Rock1,Xrn2,Angel2,Dcp1a,Tent2,Pan2,Dicer1,Tent4a,Ago3,Tardbp,Cnot6l,Supv3l1</t>
  </si>
  <si>
    <t>GO:1903312</t>
  </si>
  <si>
    <t>negative regulation of mRNA metabolic process</t>
  </si>
  <si>
    <t>13/88</t>
  </si>
  <si>
    <t>12457,13164,15381,15387,18148,19205,19826,52477,53379,192119,210106,225027,230908</t>
  </si>
  <si>
    <t>Noct,Dazl,Hnrnpc,Hnrnpk,Npm1,Ptbp1,Rnps1,Angel2,Hnrnpa2b1,Dicer1,Tent4a,Srsf7,Tardbp</t>
  </si>
  <si>
    <t>22/255</t>
  </si>
  <si>
    <t>12457,13164,13207,15381,17149,18148,18983,19205,19826,19877,24128,52477,75901,100715,103135,192119,210106,214150,230908,231464,327762,338359</t>
  </si>
  <si>
    <t>Noct,Dazl,Ddx5,Hnrnpc,Magoh,Npm1,Cnot7,Ptbp1,Rnps1,Rock1,Xrn2,Angel2,Dcp1a,Tent2,Pan2,Dicer1,Tent4a,Ago3,Tardbp,Cnot6l,Dna2,Supv3l1</t>
  </si>
  <si>
    <t>30/445</t>
  </si>
  <si>
    <t>12183,12398,12457,13164,13207,15251,15381,15452,17149,18148,18950,18983,19205,19826,19877,24128,52477,74747,75901,100715,103135,108155,110074,192119,210106,214150,230908,231464,327762,338359</t>
  </si>
  <si>
    <t>Bpgm,Cbfa2t3,Noct,Dazl,Ddx5,Hif1a,Hnrnpc,Hprt,Magoh,Npm1,Pnp,Cnot7,Ptbp1,Rnps1,Rock1,Xrn2,Angel2,Ddit4,Dcp1a,Tent2,Pan2,Ogt,Dut,Dicer1,Tent4a,Ago3,Tardbp,Cnot6l,Dna2,Supv3l1</t>
  </si>
  <si>
    <t>31/490</t>
  </si>
  <si>
    <t>12183,12398,12457,13164,13207,15251,15381,15452,17149,18148,18950,18983,18984,19205,19826,19877,24128,52477,74747,75901,100715,103135,108155,110074,192119,210106,214150,230908,231464,327762,338359</t>
  </si>
  <si>
    <t>Bpgm,Cbfa2t3,Noct,Dazl,Ddx5,Hif1a,Hnrnpc,Hprt,Magoh,Npm1,Pnp,Cnot7,Por,Ptbp1,Rnps1,Rock1,Xrn2,Angel2,Ddit4,Dcp1a,Tent2,Pan2,Ogt,Dut,Dicer1,Tent4a,Ago3,Tardbp,Cnot6l,Dna2,Supv3l1</t>
  </si>
  <si>
    <t>GO:0070935</t>
  </si>
  <si>
    <t>3'-UTR-mediated mRNA stabilization</t>
  </si>
  <si>
    <t>6/20</t>
  </si>
  <si>
    <t>13164,15381,19205,52477,210106,230908</t>
  </si>
  <si>
    <t>Dazl,Hnrnpc,Ptbp1,Angel2,Tent4a,Tardbp</t>
  </si>
  <si>
    <t>30/496</t>
  </si>
  <si>
    <t>GO:0043489</t>
  </si>
  <si>
    <t>RNA stabilization</t>
  </si>
  <si>
    <t>12457,13164,15381,19205,52477,100715,192119,210106,230908</t>
  </si>
  <si>
    <t>Noct,Dazl,Hnrnpc,Ptbp1,Angel2,Tent2,Dicer1,Tent4a,Tardbp</t>
  </si>
  <si>
    <t>30/505</t>
  </si>
  <si>
    <t>GO:0000956</t>
  </si>
  <si>
    <t>nuclear-transcribed mRNA catabolic process</t>
  </si>
  <si>
    <t>12457,13207,17149,18983,19205,19826,24128,75901,100715,103135,210106,231464</t>
  </si>
  <si>
    <t>Noct,Ddx5,Magoh,Cnot7,Ptbp1,Rnps1,Xrn2,Dcp1a,Tent2,Pan2,Tent4a,Cnot6l</t>
  </si>
  <si>
    <t>GO:0048255</t>
  </si>
  <si>
    <t>mRNA stabilization</t>
  </si>
  <si>
    <t>8/49</t>
  </si>
  <si>
    <t>12457,13164,15381,19205,52477,192119,210106,230908</t>
  </si>
  <si>
    <t>Noct,Dazl,Hnrnpc,Ptbp1,Angel2,Dicer1,Tent4a,Tardbp</t>
  </si>
  <si>
    <t>12/116</t>
  </si>
  <si>
    <t>12457,13164,15381,18148,19205,19877,52477,100715,192119,210106,230908,231464</t>
  </si>
  <si>
    <t>Noct,Dazl,Hnrnpc,Npm1,Ptbp1,Rock1,Angel2,Tent2,Dicer1,Tent4a,Tardbp,Cnot6l</t>
  </si>
  <si>
    <t>GO:1902369</t>
  </si>
  <si>
    <t>negative regulation of RNA catabolic process</t>
  </si>
  <si>
    <t>9/68</t>
  </si>
  <si>
    <t>30/541</t>
  </si>
  <si>
    <t>GO:0043488</t>
  </si>
  <si>
    <t>regulation of mRNA stability</t>
  </si>
  <si>
    <t>11/104</t>
  </si>
  <si>
    <t>12457,13164,15381,18148,19205,19877,52477,192119,210106,230908,231464</t>
  </si>
  <si>
    <t>Noct,Dazl,Hnrnpc,Npm1,Ptbp1,Rock1,Angel2,Dicer1,Tent4a,Tardbp,Cnot6l</t>
  </si>
  <si>
    <t>GO:1902373</t>
  </si>
  <si>
    <t>negative regulation of mRNA catabolic process</t>
  </si>
  <si>
    <t>GO:0061013</t>
  </si>
  <si>
    <t>regulation of mRNA catabolic process</t>
  </si>
  <si>
    <t>12/128</t>
  </si>
  <si>
    <t>12457,13164,15381,18148,18983,19205,19877,52477,192119,210106,230908,231464</t>
  </si>
  <si>
    <t>Noct,Dazl,Hnrnpc,Npm1,Cnot7,Ptbp1,Rock1,Angel2,Dicer1,Tent4a,Tardbp,Cnot6l</t>
  </si>
  <si>
    <t>GO:0009895</t>
  </si>
  <si>
    <t>negative regulation of catabolic process</t>
  </si>
  <si>
    <t>20/311</t>
  </si>
  <si>
    <t>12398,12457,13164,15381,18145,19205,20720,52477,54418,56150,68833,71472,74747,78803,100715,100855,108155,192119,210106,230908</t>
  </si>
  <si>
    <t>Cbfa2t3,Noct,Dazl,Hnrnpc,Npc1,Ptbp1,Serpine2,Angel2,Fmn2,Mad2l1,Pdcl3,Usp19,Ddit4,Fbxo43,Tent2,Tbc1d14,Ogt,Dicer1,Tent4a,Tardbp</t>
  </si>
  <si>
    <t>GO:0031330</t>
  </si>
  <si>
    <t>negative regulation of cellular catabolic process</t>
  </si>
  <si>
    <t>16/263</t>
  </si>
  <si>
    <t>12398,12457,13164,15381,18145,19205,52477,68833,71472,74747,100715,100855,108155,192119,210106,230908</t>
  </si>
  <si>
    <t>Cbfa2t3,Noct,Dazl,Hnrnpc,Npc1,Ptbp1,Angel2,Pdcl3,Usp19,Ddit4,Tent2,Tbc1d14,Ogt,Dicer1,Tent4a,Tardbp</t>
  </si>
  <si>
    <t>38/599</t>
  </si>
  <si>
    <t>12190,12387,13006,17451,18148,19348,19877,20595,22152,51792,52023,54141,54418,56150,56275,66977,67299,67534,68121,68166,72119,75786,77053,83679,101565,105988,107995,192119,210356,219103,228421,229841,233406,237436,246102,268697,277939,433956,13411</t>
  </si>
  <si>
    <t>Brca2,Ctnnb1,Smc3,Mos,Npm1,Kif20a,Rock1,Smn1,Tubb3,Ppp2r1a,Pibf1,Spag5,Fmn2,Mad2l1,Rbm14,Nuf2,Dock7,Ttll4,Cep70,Spire1,Tpx2,Ckap5,Sun1,Pde4dip,Ccp110,Espl1,Cdc20,Dicer1,Nckap5,Cenpj,Kif18a,Cenpe,Prc1,Gas2l3,Rttn,Ccnb1,C2cd3,Dnaaf5,Dnah11</t>
  </si>
  <si>
    <t>12190,12387,13006,17451,18148,19348,19877,20595,22152,51792,52023,54141,54418,56150,56275,66977,67299,67534,68121,68166,72119,75786,77053,83679,101565,105988,107995,192119,210356,219103,228421,229841,233406,237436,246102,268697,277939,433956</t>
  </si>
  <si>
    <t>Brca2,Ctnnb1,Smc3,Mos,Npm1,Kif20a,Rock1,Smn1,Tubb3,Ppp2r1a,Pibf1,Spag5,Fmn2,Mad2l1,Rbm14,Nuf2,Dock7,Ttll4,Cep70,Spire1,Tpx2,Ckap5,Sun1,Pde4dip,Ccp110,Espl1,Cdc20,Dicer1,Nckap5,Cenpj,Kif18a,Cenpe,Prc1,Gas2l3,Rttn,Ccnb1,C2cd3,Dnaaf5</t>
  </si>
  <si>
    <t>8/68</t>
  </si>
  <si>
    <t>12190,18148,56275,75786,101565,219103,246102,277939</t>
  </si>
  <si>
    <t>Brca2,Npm1,Rbm14,Ckap5,Ccp110,Cenpj,Rttn,C2cd3</t>
  </si>
  <si>
    <t>18148,56275,101565,219103,246102,277939</t>
  </si>
  <si>
    <t>Npm1,Rbm14,Ccp110,Cenpj,Rttn,C2cd3</t>
  </si>
  <si>
    <t>6/39</t>
  </si>
  <si>
    <t>GO:0061511</t>
  </si>
  <si>
    <t>centriole elongation</t>
  </si>
  <si>
    <t>101565,219103,277939</t>
  </si>
  <si>
    <t>Ccp110,Cenpj,C2cd3</t>
  </si>
  <si>
    <t>18148,56275,101565,219103</t>
  </si>
  <si>
    <t>Npm1,Rbm14,Ccp110,Cenpj</t>
  </si>
  <si>
    <t>GO:0010826</t>
  </si>
  <si>
    <t>negative regulation of centrosome duplication</t>
  </si>
  <si>
    <t>18148,56275,101565</t>
  </si>
  <si>
    <t>Npm1,Rbm14,Ccp110</t>
  </si>
  <si>
    <t>9/123</t>
  </si>
  <si>
    <t>12190,12387,18148,56275,75786,101565,219103,246102,277939</t>
  </si>
  <si>
    <t>Brca2,Ctnnb1,Npm1,Rbm14,Ckap5,Ccp110,Cenpj,Rttn,C2cd3</t>
  </si>
  <si>
    <t>GO:0046606</t>
  </si>
  <si>
    <t>negative regulation of centrosome cycle</t>
  </si>
  <si>
    <t>12/201</t>
  </si>
  <si>
    <t>12387,18148,19877,54141,56275,68121,72119,75786,83679,101565,219103,228421</t>
  </si>
  <si>
    <t>Ctnnb1,Npm1,Rock1,Spag5,Rbm14,Cep70,Tpx2,Ckap5,Pde4dip,Ccp110,Cenpj,Kif18a</t>
  </si>
  <si>
    <t>9/133</t>
  </si>
  <si>
    <t>13/240</t>
  </si>
  <si>
    <t>12387,13411,18148,19877,54141,56275,68121,72119,75786,83679,101565,219103,228421</t>
  </si>
  <si>
    <t>Ctnnb1,Dnah11,Npm1,Rock1,Spag5,Rbm14,Cep70,Tpx2,Ckap5,Pde4dip,Ccp110,Cenpj,Kif18a</t>
  </si>
  <si>
    <t>24/288</t>
  </si>
  <si>
    <t>12190,12545,13990,15574,16842,17217,17688,19357,22427,24128,27223,54125,55993,66647,66713,67241,68240,73679,80838,100155,171506,235134,237877,338359,217127,54418,68166,327762</t>
  </si>
  <si>
    <t>Brca2,Cdc7,Smarcad1,Hus1,Lef1,Mcm4,Msh6,Rad21,Wrn,Xrn2,Trp53bp1,Polm,Msh4,Nsmce3,Actr2,Smc6,Rpa3,Tex19.1,H1f1,Shoc1,H1f8,Nfrkb,Atad5,Supv3l1,Kat7,Fmn2,Spire1,Dna2</t>
  </si>
  <si>
    <t>12190,12545,13990,15574,16842,17217,17688,19357,22427,24128,27223,54125,55993,66647,66713,67241,68240,73679,80838,100155,171506,235134,237877,338359</t>
  </si>
  <si>
    <t>Brca2,Cdc7,Smarcad1,Hus1,Lef1,Mcm4,Msh6,Rad21,Wrn,Xrn2,Trp53bp1,Polm,Msh4,Nsmce3,Actr2,Smc6,Rpa3,Tex19.1,H1f1,Shoc1,H1f8,Nfrkb,Atad5,Supv3l1</t>
  </si>
  <si>
    <t>GO:0035861</t>
  </si>
  <si>
    <t>site of double-strand break</t>
  </si>
  <si>
    <t>6/54</t>
  </si>
  <si>
    <t>13990,15574,27223,66713,67241,68240</t>
  </si>
  <si>
    <t>Smarcad1,Hus1,Trp53bp1,Actr2,Smc6,Rpa3</t>
  </si>
  <si>
    <t>GO:0090734</t>
  </si>
  <si>
    <t>site of DNA damage</t>
  </si>
  <si>
    <t>13990,15574,27223,66713,67241,68240,217127</t>
  </si>
  <si>
    <t>Smarcad1,Hus1,Trp53bp1,Actr2,Smc6,Rpa3,Kat7</t>
  </si>
  <si>
    <t>14/235</t>
  </si>
  <si>
    <t>12190,12545,13990,15574,17217,19357,22427,27223,54125,54418,66713,68166,68240,327762</t>
  </si>
  <si>
    <t>Brca2,Cdc7,Smarcad1,Hus1,Mcm4,Rad21,Wrn,Trp53bp1,Polm,Fmn2,Actr2,Spire1,Rpa3,Dna2</t>
  </si>
  <si>
    <t>13990,17688,22427,27223,66713,80838,171506,237877</t>
  </si>
  <si>
    <t>Smarcad1,Msh6,Wrn,Trp53bp1,Actr2,H1f1,H1f8,Atad5</t>
  </si>
  <si>
    <t>12190,12545,15574,17217,19357,22427,27223,66713,68240</t>
  </si>
  <si>
    <t>Brca2,Cdc7,Hus1,Mcm4,Rad21,Wrn,Trp53bp1,Actr2,Rpa3</t>
  </si>
  <si>
    <t>9/132</t>
  </si>
  <si>
    <t>17/157</t>
  </si>
  <si>
    <t>12626,17149,18148,20218,20492,53379,67045,69736,72124,74412,97112,225027,226747,231386,269113,269966,331401,75786</t>
  </si>
  <si>
    <t>Cetn3,Magoh,Npm1,Khdrbs1,Slbp,Hnrnpa2b1,Riok2,Nup37,Seh1l,Gle1,Nmd3,Srsf7,Ahctf1,Ythdc1,Nup54,Nup98,Thoc2,Ckap5</t>
  </si>
  <si>
    <t>12626,17149,18148,20218,20492,53379,67045,69736,72124,74412,97112,225027,226747,231386,269113,269966,331401</t>
  </si>
  <si>
    <t>Cetn3,Magoh,Npm1,Khdrbs1,Slbp,Hnrnpa2b1,Riok2,Nup37,Seh1l,Gle1,Nmd3,Srsf7,Ahctf1,Ythdc1,Nup54,Nup98,Thoc2</t>
  </si>
  <si>
    <t>17/160</t>
  </si>
  <si>
    <t>18/182</t>
  </si>
  <si>
    <t>12626,17149,18148,20218,20492,53379,67045,69736,72124,74412,75786,97112,225027,226747,231386,269113,269966,331401</t>
  </si>
  <si>
    <t>Cetn3,Magoh,Npm1,Khdrbs1,Slbp,Hnrnpa2b1,Riok2,Nup37,Seh1l,Gle1,Ckap5,Nmd3,Srsf7,Ahctf1,Ythdc1,Nup54,Nup98,Thoc2</t>
  </si>
  <si>
    <t>13/109</t>
  </si>
  <si>
    <t>12626,17149,20492,53379,69736,72124,74412,225027,226747,231386,269113,269966,331401</t>
  </si>
  <si>
    <t>Cetn3,Magoh,Slbp,Hnrnpa2b1,Nup37,Seh1l,Gle1,Srsf7,Ahctf1,Ythdc1,Nup54,Nup98,Thoc2</t>
  </si>
  <si>
    <t>17/193</t>
  </si>
  <si>
    <t>8/86</t>
  </si>
  <si>
    <t>18148,20218,53379,67045,74412,97112,231386,331401</t>
  </si>
  <si>
    <t>Npm1,Khdrbs1,Hnrnpa2b1,Riok2,Gle1,Nmd3,Ythdc1,Thoc2</t>
  </si>
  <si>
    <t>7/70</t>
  </si>
  <si>
    <t>18148,53379,67045,74412,97112,231386,331401</t>
  </si>
  <si>
    <t>Npm1,Hnrnpa2b1,Riok2,Gle1,Nmd3,Ythdc1,Thoc2</t>
  </si>
  <si>
    <t>7/71</t>
  </si>
  <si>
    <t>GO:0046831</t>
  </si>
  <si>
    <t>regulation of RNA export from nucleus</t>
  </si>
  <si>
    <t>20218,67045,331401</t>
  </si>
  <si>
    <t>Khdrbs1,Riok2,Thoc2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</si>
</sst>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</cellXfs>
  <cellStyles count="1">
    <cellStyle name="常规" xfId="0" builtinId="0"/>
  </cellStyles>
  <dxfs count="18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workbookViewId="0">
      <selection sqref="A1:I259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s="2">
        <v>-87.9221029176</v>
      </c>
      <c r="F2" s="3">
        <v>-83.574968134700001</v>
      </c>
      <c r="G2" t="s">
        <v>13</v>
      </c>
      <c r="H2" t="s">
        <v>14</v>
      </c>
      <c r="I2" t="s">
        <v>15</v>
      </c>
    </row>
    <row r="3" spans="1:9" x14ac:dyDescent="0.4">
      <c r="A3" t="s">
        <v>16</v>
      </c>
      <c r="B3" t="s">
        <v>10</v>
      </c>
      <c r="C3" t="s">
        <v>11</v>
      </c>
      <c r="D3" t="s">
        <v>12</v>
      </c>
      <c r="E3" s="2">
        <v>-87.9221029176</v>
      </c>
      <c r="F3" s="3">
        <v>-83.574968134700001</v>
      </c>
      <c r="G3" t="s">
        <v>13</v>
      </c>
      <c r="H3" t="s">
        <v>17</v>
      </c>
      <c r="I3" t="s">
        <v>18</v>
      </c>
    </row>
    <row r="4" spans="1:9" x14ac:dyDescent="0.4">
      <c r="A4" t="s">
        <v>16</v>
      </c>
      <c r="B4" t="s">
        <v>10</v>
      </c>
      <c r="C4" t="s">
        <v>19</v>
      </c>
      <c r="D4" t="s">
        <v>20</v>
      </c>
      <c r="E4" s="2">
        <v>-49.740166213199998</v>
      </c>
      <c r="F4" s="3">
        <v>-46.171182680699999</v>
      </c>
      <c r="G4" t="s">
        <v>21</v>
      </c>
      <c r="H4" t="s">
        <v>22</v>
      </c>
      <c r="I4" t="s">
        <v>23</v>
      </c>
    </row>
    <row r="5" spans="1:9" x14ac:dyDescent="0.4">
      <c r="A5" t="s">
        <v>16</v>
      </c>
      <c r="B5" t="s">
        <v>10</v>
      </c>
      <c r="C5" t="s">
        <v>24</v>
      </c>
      <c r="D5" t="s">
        <v>25</v>
      </c>
      <c r="E5" s="2">
        <v>-45.908615776600001</v>
      </c>
      <c r="F5" s="3">
        <v>-42.464570980700003</v>
      </c>
      <c r="G5" t="s">
        <v>26</v>
      </c>
      <c r="H5" t="s">
        <v>27</v>
      </c>
      <c r="I5" t="s">
        <v>28</v>
      </c>
    </row>
    <row r="6" spans="1:9" x14ac:dyDescent="0.4">
      <c r="A6" t="s">
        <v>16</v>
      </c>
      <c r="B6" t="s">
        <v>10</v>
      </c>
      <c r="C6" t="s">
        <v>29</v>
      </c>
      <c r="D6" t="s">
        <v>30</v>
      </c>
      <c r="E6" s="2">
        <v>-44.5458396776</v>
      </c>
      <c r="F6" s="3">
        <v>-41.152947404199999</v>
      </c>
      <c r="G6" t="s">
        <v>31</v>
      </c>
      <c r="H6" t="s">
        <v>32</v>
      </c>
      <c r="I6" t="s">
        <v>33</v>
      </c>
    </row>
    <row r="7" spans="1:9" x14ac:dyDescent="0.4">
      <c r="A7" t="s">
        <v>16</v>
      </c>
      <c r="B7" t="s">
        <v>10</v>
      </c>
      <c r="C7" t="s">
        <v>34</v>
      </c>
      <c r="D7" t="s">
        <v>35</v>
      </c>
      <c r="E7" s="2">
        <v>-44.430355728599999</v>
      </c>
      <c r="F7" s="3">
        <v>-41.083220945699999</v>
      </c>
      <c r="G7" t="s">
        <v>36</v>
      </c>
      <c r="H7" t="s">
        <v>37</v>
      </c>
      <c r="I7" t="s">
        <v>38</v>
      </c>
    </row>
    <row r="8" spans="1:9" x14ac:dyDescent="0.4">
      <c r="A8" t="s">
        <v>16</v>
      </c>
      <c r="B8" t="s">
        <v>10</v>
      </c>
      <c r="C8" t="s">
        <v>39</v>
      </c>
      <c r="D8" t="s">
        <v>40</v>
      </c>
      <c r="E8" s="2">
        <v>-43.929306929200003</v>
      </c>
      <c r="F8" s="3">
        <v>-40.661353392400002</v>
      </c>
      <c r="G8" t="s">
        <v>41</v>
      </c>
      <c r="H8" t="s">
        <v>42</v>
      </c>
      <c r="I8" t="s">
        <v>43</v>
      </c>
    </row>
    <row r="9" spans="1:9" x14ac:dyDescent="0.4">
      <c r="A9" t="s">
        <v>16</v>
      </c>
      <c r="B9" t="s">
        <v>10</v>
      </c>
      <c r="C9" t="s">
        <v>44</v>
      </c>
      <c r="D9" t="s">
        <v>45</v>
      </c>
      <c r="E9" s="2">
        <v>-41.246970750400003</v>
      </c>
      <c r="F9" s="3">
        <v>-38.103955950100001</v>
      </c>
      <c r="G9" t="s">
        <v>46</v>
      </c>
      <c r="H9" t="s">
        <v>47</v>
      </c>
      <c r="I9" t="s">
        <v>48</v>
      </c>
    </row>
    <row r="10" spans="1:9" x14ac:dyDescent="0.4">
      <c r="A10" t="s">
        <v>16</v>
      </c>
      <c r="B10" t="s">
        <v>49</v>
      </c>
      <c r="C10" t="s">
        <v>50</v>
      </c>
      <c r="D10" t="s">
        <v>51</v>
      </c>
      <c r="E10" s="2">
        <v>-36.158107659899997</v>
      </c>
      <c r="F10" s="3">
        <v>-33.191184118700001</v>
      </c>
      <c r="G10" t="s">
        <v>52</v>
      </c>
      <c r="H10" t="s">
        <v>53</v>
      </c>
      <c r="I10" t="s">
        <v>54</v>
      </c>
    </row>
    <row r="11" spans="1:9" x14ac:dyDescent="0.4">
      <c r="A11" t="s">
        <v>16</v>
      </c>
      <c r="B11" t="s">
        <v>49</v>
      </c>
      <c r="C11" t="s">
        <v>55</v>
      </c>
      <c r="D11" t="s">
        <v>56</v>
      </c>
      <c r="E11" s="2">
        <v>-34.648080482799998</v>
      </c>
      <c r="F11" s="3">
        <v>-31.698885708500001</v>
      </c>
      <c r="G11" t="s">
        <v>57</v>
      </c>
      <c r="H11" t="s">
        <v>58</v>
      </c>
      <c r="I11" t="s">
        <v>59</v>
      </c>
    </row>
    <row r="12" spans="1:9" x14ac:dyDescent="0.4">
      <c r="A12" t="s">
        <v>16</v>
      </c>
      <c r="B12" t="s">
        <v>10</v>
      </c>
      <c r="C12" t="s">
        <v>60</v>
      </c>
      <c r="D12" t="s">
        <v>61</v>
      </c>
      <c r="E12" s="2">
        <v>-31.860677238800001</v>
      </c>
      <c r="F12" s="3">
        <v>-28.9607004872</v>
      </c>
      <c r="G12" t="s">
        <v>62</v>
      </c>
      <c r="H12" t="s">
        <v>63</v>
      </c>
      <c r="I12" t="s">
        <v>64</v>
      </c>
    </row>
    <row r="13" spans="1:9" x14ac:dyDescent="0.4">
      <c r="A13" t="s">
        <v>16</v>
      </c>
      <c r="B13" t="s">
        <v>10</v>
      </c>
      <c r="C13" t="s">
        <v>65</v>
      </c>
      <c r="D13" t="s">
        <v>66</v>
      </c>
      <c r="E13" s="2">
        <v>-30.1976357775</v>
      </c>
      <c r="F13" s="3">
        <v>-27.327622249299999</v>
      </c>
      <c r="G13" t="s">
        <v>67</v>
      </c>
      <c r="H13" t="s">
        <v>68</v>
      </c>
      <c r="I13" t="s">
        <v>69</v>
      </c>
    </row>
    <row r="14" spans="1:9" x14ac:dyDescent="0.4">
      <c r="A14" t="s">
        <v>16</v>
      </c>
      <c r="B14" t="s">
        <v>49</v>
      </c>
      <c r="C14" t="s">
        <v>70</v>
      </c>
      <c r="D14" t="s">
        <v>71</v>
      </c>
      <c r="E14" s="2">
        <v>-28.434857805499998</v>
      </c>
      <c r="F14" s="3">
        <v>-25.592873000899999</v>
      </c>
      <c r="G14" t="s">
        <v>72</v>
      </c>
      <c r="H14" t="s">
        <v>73</v>
      </c>
      <c r="I14" t="s">
        <v>74</v>
      </c>
    </row>
    <row r="15" spans="1:9" x14ac:dyDescent="0.4">
      <c r="A15" t="s">
        <v>16</v>
      </c>
      <c r="B15" t="s">
        <v>49</v>
      </c>
      <c r="C15" t="s">
        <v>75</v>
      </c>
      <c r="D15" t="s">
        <v>76</v>
      </c>
      <c r="E15" s="2">
        <v>-28.434857805499998</v>
      </c>
      <c r="F15" s="3">
        <v>-25.592873000899999</v>
      </c>
      <c r="G15" t="s">
        <v>72</v>
      </c>
      <c r="H15" t="s">
        <v>73</v>
      </c>
      <c r="I15" t="s">
        <v>74</v>
      </c>
    </row>
    <row r="16" spans="1:9" x14ac:dyDescent="0.4">
      <c r="A16" t="s">
        <v>16</v>
      </c>
      <c r="B16" t="s">
        <v>10</v>
      </c>
      <c r="C16" t="s">
        <v>77</v>
      </c>
      <c r="D16" t="s">
        <v>78</v>
      </c>
      <c r="E16" s="2">
        <v>-28.2022947522</v>
      </c>
      <c r="F16" s="3">
        <v>-25.373673909099999</v>
      </c>
      <c r="G16" t="s">
        <v>79</v>
      </c>
      <c r="H16" t="s">
        <v>80</v>
      </c>
      <c r="I16" t="s">
        <v>81</v>
      </c>
    </row>
    <row r="17" spans="1:9" x14ac:dyDescent="0.4">
      <c r="A17" t="s">
        <v>16</v>
      </c>
      <c r="B17" t="s">
        <v>10</v>
      </c>
      <c r="C17" t="s">
        <v>82</v>
      </c>
      <c r="D17" t="s">
        <v>83</v>
      </c>
      <c r="E17" s="2">
        <v>-23.100167912700002</v>
      </c>
      <c r="F17" s="3">
        <v>-20.344097736799998</v>
      </c>
      <c r="G17" t="s">
        <v>84</v>
      </c>
      <c r="H17" t="s">
        <v>85</v>
      </c>
      <c r="I17" t="s">
        <v>86</v>
      </c>
    </row>
    <row r="18" spans="1:9" x14ac:dyDescent="0.4">
      <c r="A18" t="s">
        <v>16</v>
      </c>
      <c r="B18" t="s">
        <v>10</v>
      </c>
      <c r="C18" t="s">
        <v>87</v>
      </c>
      <c r="D18" t="s">
        <v>88</v>
      </c>
      <c r="E18" s="2">
        <v>-23.100167912700002</v>
      </c>
      <c r="F18" s="3">
        <v>-20.344097736799998</v>
      </c>
      <c r="G18" t="s">
        <v>84</v>
      </c>
      <c r="H18" t="s">
        <v>85</v>
      </c>
      <c r="I18" t="s">
        <v>86</v>
      </c>
    </row>
    <row r="19" spans="1:9" x14ac:dyDescent="0.4">
      <c r="A19" t="s">
        <v>16</v>
      </c>
      <c r="B19" t="s">
        <v>10</v>
      </c>
      <c r="C19" t="s">
        <v>89</v>
      </c>
      <c r="D19" t="s">
        <v>90</v>
      </c>
      <c r="E19" s="2">
        <v>-23.100167912700002</v>
      </c>
      <c r="F19" s="3">
        <v>-20.344097736799998</v>
      </c>
      <c r="G19" t="s">
        <v>84</v>
      </c>
      <c r="H19" t="s">
        <v>85</v>
      </c>
      <c r="I19" t="s">
        <v>86</v>
      </c>
    </row>
    <row r="20" spans="1:9" x14ac:dyDescent="0.4">
      <c r="A20" t="s">
        <v>16</v>
      </c>
      <c r="B20" t="s">
        <v>49</v>
      </c>
      <c r="C20" t="s">
        <v>91</v>
      </c>
      <c r="D20" t="s">
        <v>92</v>
      </c>
      <c r="E20" s="2">
        <v>-21.842360186099999</v>
      </c>
      <c r="F20" s="3">
        <v>-19.118474693500001</v>
      </c>
      <c r="G20" t="s">
        <v>93</v>
      </c>
      <c r="H20" t="s">
        <v>94</v>
      </c>
      <c r="I20" t="s">
        <v>95</v>
      </c>
    </row>
    <row r="21" spans="1:9" x14ac:dyDescent="0.4">
      <c r="A21" t="s">
        <v>16</v>
      </c>
      <c r="B21" t="s">
        <v>10</v>
      </c>
      <c r="C21" t="s">
        <v>96</v>
      </c>
      <c r="D21" t="s">
        <v>97</v>
      </c>
      <c r="E21" s="2">
        <v>-20.974490269299999</v>
      </c>
      <c r="F21" s="3">
        <v>-18.270808162800002</v>
      </c>
      <c r="G21" t="s">
        <v>98</v>
      </c>
      <c r="H21" t="s">
        <v>99</v>
      </c>
      <c r="I21" t="s">
        <v>100</v>
      </c>
    </row>
    <row r="22" spans="1:9" x14ac:dyDescent="0.4">
      <c r="A22" t="s">
        <v>16</v>
      </c>
      <c r="B22" t="s">
        <v>49</v>
      </c>
      <c r="C22" t="s">
        <v>101</v>
      </c>
      <c r="D22" t="s">
        <v>102</v>
      </c>
      <c r="E22" s="2">
        <v>-18.002113446599999</v>
      </c>
      <c r="F22" s="3">
        <v>-15.4543192132</v>
      </c>
      <c r="G22" t="s">
        <v>103</v>
      </c>
      <c r="H22" t="s">
        <v>104</v>
      </c>
      <c r="I22" t="s">
        <v>105</v>
      </c>
    </row>
    <row r="23" spans="1:9" x14ac:dyDescent="0.4">
      <c r="A23" t="s">
        <v>16</v>
      </c>
      <c r="B23" t="s">
        <v>49</v>
      </c>
      <c r="C23" t="s">
        <v>106</v>
      </c>
      <c r="D23" t="s">
        <v>107</v>
      </c>
      <c r="E23" s="2">
        <v>-17.529874620699999</v>
      </c>
      <c r="F23" s="3">
        <v>-15.0152487505</v>
      </c>
      <c r="G23" t="s">
        <v>108</v>
      </c>
      <c r="H23" t="s">
        <v>109</v>
      </c>
      <c r="I23" t="s">
        <v>110</v>
      </c>
    </row>
    <row r="24" spans="1:9" x14ac:dyDescent="0.4">
      <c r="A24" t="s">
        <v>16</v>
      </c>
      <c r="B24" t="s">
        <v>49</v>
      </c>
      <c r="C24" t="s">
        <v>111</v>
      </c>
      <c r="D24" t="s">
        <v>112</v>
      </c>
      <c r="E24" s="2">
        <v>-17.051565922599998</v>
      </c>
      <c r="F24" s="3">
        <v>-14.5495291797</v>
      </c>
      <c r="G24" t="s">
        <v>113</v>
      </c>
      <c r="H24" t="s">
        <v>114</v>
      </c>
      <c r="I24" t="s">
        <v>115</v>
      </c>
    </row>
    <row r="25" spans="1:9" x14ac:dyDescent="0.4">
      <c r="A25" t="s">
        <v>16</v>
      </c>
      <c r="B25" t="s">
        <v>49</v>
      </c>
      <c r="C25" t="s">
        <v>116</v>
      </c>
      <c r="D25" t="s">
        <v>117</v>
      </c>
      <c r="E25" s="2">
        <v>-16.719469038900002</v>
      </c>
      <c r="F25" s="3">
        <v>-14.2235926048</v>
      </c>
      <c r="G25" t="s">
        <v>118</v>
      </c>
      <c r="H25" t="s">
        <v>119</v>
      </c>
      <c r="I25" t="s">
        <v>120</v>
      </c>
    </row>
    <row r="26" spans="1:9" x14ac:dyDescent="0.4">
      <c r="A26" t="s">
        <v>16</v>
      </c>
      <c r="B26" t="s">
        <v>49</v>
      </c>
      <c r="C26" t="s">
        <v>121</v>
      </c>
      <c r="D26" t="s">
        <v>122</v>
      </c>
      <c r="E26" s="2">
        <v>-16.551360073200001</v>
      </c>
      <c r="F26" s="3">
        <v>-14.0675481504</v>
      </c>
      <c r="G26" t="s">
        <v>123</v>
      </c>
      <c r="H26" t="s">
        <v>124</v>
      </c>
      <c r="I26" t="s">
        <v>125</v>
      </c>
    </row>
    <row r="27" spans="1:9" x14ac:dyDescent="0.4">
      <c r="A27" t="s">
        <v>16</v>
      </c>
      <c r="B27" t="s">
        <v>49</v>
      </c>
      <c r="C27" t="s">
        <v>126</v>
      </c>
      <c r="D27" t="s">
        <v>127</v>
      </c>
      <c r="E27" s="2">
        <v>-16.5161917191</v>
      </c>
      <c r="F27" s="3">
        <v>-14.038288655900001</v>
      </c>
      <c r="G27" t="s">
        <v>128</v>
      </c>
      <c r="H27" t="s">
        <v>129</v>
      </c>
      <c r="I27" t="s">
        <v>130</v>
      </c>
    </row>
    <row r="28" spans="1:9" x14ac:dyDescent="0.4">
      <c r="A28" t="s">
        <v>16</v>
      </c>
      <c r="B28" t="s">
        <v>131</v>
      </c>
      <c r="C28" t="s">
        <v>132</v>
      </c>
      <c r="D28" t="s">
        <v>133</v>
      </c>
      <c r="E28" s="2">
        <v>-11.8431928086</v>
      </c>
      <c r="F28" s="3">
        <v>-9.4355772783000003</v>
      </c>
      <c r="G28" t="s">
        <v>134</v>
      </c>
      <c r="H28" t="s">
        <v>135</v>
      </c>
      <c r="I28" t="s">
        <v>136</v>
      </c>
    </row>
    <row r="29" spans="1:9" x14ac:dyDescent="0.4">
      <c r="A29" t="s">
        <v>16</v>
      </c>
      <c r="B29" t="s">
        <v>131</v>
      </c>
      <c r="C29" t="s">
        <v>137</v>
      </c>
      <c r="D29" t="s">
        <v>138</v>
      </c>
      <c r="E29" s="2">
        <v>-10.348218015300001</v>
      </c>
      <c r="F29" s="3">
        <v>-8.0263890976999992</v>
      </c>
      <c r="G29" t="s">
        <v>139</v>
      </c>
      <c r="H29" t="s">
        <v>140</v>
      </c>
      <c r="I29" t="s">
        <v>141</v>
      </c>
    </row>
    <row r="30" spans="1:9" x14ac:dyDescent="0.4">
      <c r="A30" t="s">
        <v>16</v>
      </c>
      <c r="B30" t="s">
        <v>131</v>
      </c>
      <c r="C30" t="s">
        <v>142</v>
      </c>
      <c r="D30" t="s">
        <v>143</v>
      </c>
      <c r="E30" s="2">
        <v>-10.348218015300001</v>
      </c>
      <c r="F30" s="3">
        <v>-8.0263890976999992</v>
      </c>
      <c r="G30" t="s">
        <v>139</v>
      </c>
      <c r="H30" t="s">
        <v>140</v>
      </c>
      <c r="I30" t="s">
        <v>141</v>
      </c>
    </row>
    <row r="31" spans="1:9" x14ac:dyDescent="0.4">
      <c r="A31" t="s">
        <v>16</v>
      </c>
      <c r="B31" t="s">
        <v>131</v>
      </c>
      <c r="C31" t="s">
        <v>144</v>
      </c>
      <c r="D31" t="s">
        <v>145</v>
      </c>
      <c r="E31" s="2">
        <v>-10.231067400000001</v>
      </c>
      <c r="F31" s="3">
        <v>-7.9213591149999996</v>
      </c>
      <c r="G31" t="s">
        <v>146</v>
      </c>
      <c r="H31" t="s">
        <v>147</v>
      </c>
      <c r="I31" t="s">
        <v>148</v>
      </c>
    </row>
    <row r="32" spans="1:9" x14ac:dyDescent="0.4">
      <c r="A32" t="s">
        <v>16</v>
      </c>
      <c r="B32" t="s">
        <v>49</v>
      </c>
      <c r="C32" t="s">
        <v>149</v>
      </c>
      <c r="D32" t="s">
        <v>150</v>
      </c>
      <c r="E32" s="2">
        <v>-10.194823909</v>
      </c>
      <c r="F32" s="3">
        <v>-7.8890818111999996</v>
      </c>
      <c r="G32" t="s">
        <v>151</v>
      </c>
      <c r="H32" t="s">
        <v>152</v>
      </c>
      <c r="I32" t="s">
        <v>153</v>
      </c>
    </row>
    <row r="33" spans="1:9" x14ac:dyDescent="0.4">
      <c r="A33" t="s">
        <v>16</v>
      </c>
      <c r="B33" t="s">
        <v>49</v>
      </c>
      <c r="C33" t="s">
        <v>154</v>
      </c>
      <c r="D33" t="s">
        <v>155</v>
      </c>
      <c r="E33" s="2">
        <v>-8.5644114495999997</v>
      </c>
      <c r="F33" s="3">
        <v>-6.3411283077</v>
      </c>
      <c r="G33" t="s">
        <v>156</v>
      </c>
      <c r="H33" t="s">
        <v>157</v>
      </c>
      <c r="I33" t="s">
        <v>158</v>
      </c>
    </row>
    <row r="34" spans="1:9" x14ac:dyDescent="0.4">
      <c r="A34" t="s">
        <v>16</v>
      </c>
      <c r="B34" t="s">
        <v>131</v>
      </c>
      <c r="C34" t="s">
        <v>159</v>
      </c>
      <c r="D34" t="s">
        <v>160</v>
      </c>
      <c r="E34" s="2">
        <v>-7.3116294036999996</v>
      </c>
      <c r="F34" s="3">
        <v>-5.1603942731999997</v>
      </c>
      <c r="G34" t="s">
        <v>161</v>
      </c>
      <c r="H34" t="s">
        <v>162</v>
      </c>
      <c r="I34" t="s">
        <v>163</v>
      </c>
    </row>
    <row r="35" spans="1:9" x14ac:dyDescent="0.4">
      <c r="A35" t="s">
        <v>164</v>
      </c>
      <c r="B35" t="s">
        <v>10</v>
      </c>
      <c r="C35" t="s">
        <v>165</v>
      </c>
      <c r="D35" t="s">
        <v>166</v>
      </c>
      <c r="E35" s="2">
        <v>-81.407492017999999</v>
      </c>
      <c r="F35" s="3">
        <v>-77.361387230800005</v>
      </c>
      <c r="G35" t="s">
        <v>167</v>
      </c>
      <c r="H35" t="s">
        <v>168</v>
      </c>
      <c r="I35" t="s">
        <v>169</v>
      </c>
    </row>
    <row r="36" spans="1:9" x14ac:dyDescent="0.4">
      <c r="A36" t="s">
        <v>170</v>
      </c>
      <c r="B36" t="s">
        <v>10</v>
      </c>
      <c r="C36" t="s">
        <v>165</v>
      </c>
      <c r="D36" t="s">
        <v>166</v>
      </c>
      <c r="E36" s="2">
        <v>-81.407492017999999</v>
      </c>
      <c r="F36" s="3">
        <v>-77.361387230800005</v>
      </c>
      <c r="G36" t="s">
        <v>167</v>
      </c>
      <c r="H36" t="s">
        <v>171</v>
      </c>
      <c r="I36" t="s">
        <v>172</v>
      </c>
    </row>
    <row r="37" spans="1:9" x14ac:dyDescent="0.4">
      <c r="A37" t="s">
        <v>170</v>
      </c>
      <c r="B37" t="s">
        <v>131</v>
      </c>
      <c r="C37" t="s">
        <v>173</v>
      </c>
      <c r="D37" t="s">
        <v>174</v>
      </c>
      <c r="E37" s="2">
        <v>-79.150017234800004</v>
      </c>
      <c r="F37" s="3">
        <v>-75.280003706599999</v>
      </c>
      <c r="G37" t="s">
        <v>175</v>
      </c>
      <c r="H37" t="s">
        <v>176</v>
      </c>
      <c r="I37" t="s">
        <v>177</v>
      </c>
    </row>
    <row r="38" spans="1:9" x14ac:dyDescent="0.4">
      <c r="A38" t="s">
        <v>170</v>
      </c>
      <c r="B38" t="s">
        <v>10</v>
      </c>
      <c r="C38" t="s">
        <v>178</v>
      </c>
      <c r="D38" t="s">
        <v>179</v>
      </c>
      <c r="E38" s="2">
        <v>-78.183161290800001</v>
      </c>
      <c r="F38" s="3">
        <v>-74.438086499299999</v>
      </c>
      <c r="G38" t="s">
        <v>180</v>
      </c>
      <c r="H38" t="s">
        <v>181</v>
      </c>
      <c r="I38" t="s">
        <v>182</v>
      </c>
    </row>
    <row r="39" spans="1:9" x14ac:dyDescent="0.4">
      <c r="A39" t="s">
        <v>170</v>
      </c>
      <c r="B39" t="s">
        <v>10</v>
      </c>
      <c r="C39" t="s">
        <v>183</v>
      </c>
      <c r="D39" t="s">
        <v>184</v>
      </c>
      <c r="E39" s="2">
        <v>-57.021100467799997</v>
      </c>
      <c r="F39" s="3">
        <v>-53.372935689199998</v>
      </c>
      <c r="G39" t="s">
        <v>185</v>
      </c>
      <c r="H39" t="s">
        <v>186</v>
      </c>
      <c r="I39" t="s">
        <v>187</v>
      </c>
    </row>
    <row r="40" spans="1:9" x14ac:dyDescent="0.4">
      <c r="A40" t="s">
        <v>170</v>
      </c>
      <c r="B40" t="s">
        <v>10</v>
      </c>
      <c r="C40" t="s">
        <v>188</v>
      </c>
      <c r="D40" t="s">
        <v>189</v>
      </c>
      <c r="E40" s="2">
        <v>-44.300861021099998</v>
      </c>
      <c r="F40" s="3">
        <v>-40.9951189234</v>
      </c>
      <c r="G40" t="s">
        <v>190</v>
      </c>
      <c r="H40" t="s">
        <v>191</v>
      </c>
      <c r="I40" t="s">
        <v>192</v>
      </c>
    </row>
    <row r="41" spans="1:9" x14ac:dyDescent="0.4">
      <c r="A41" t="s">
        <v>170</v>
      </c>
      <c r="B41" t="s">
        <v>49</v>
      </c>
      <c r="C41" t="s">
        <v>193</v>
      </c>
      <c r="D41" t="s">
        <v>194</v>
      </c>
      <c r="E41" s="2">
        <v>-43.268678944000001</v>
      </c>
      <c r="F41" s="3">
        <v>-40.0354875134</v>
      </c>
      <c r="G41" t="s">
        <v>195</v>
      </c>
      <c r="H41" t="s">
        <v>196</v>
      </c>
      <c r="I41" t="s">
        <v>197</v>
      </c>
    </row>
    <row r="42" spans="1:9" x14ac:dyDescent="0.4">
      <c r="A42" t="s">
        <v>170</v>
      </c>
      <c r="B42" t="s">
        <v>49</v>
      </c>
      <c r="C42" t="s">
        <v>198</v>
      </c>
      <c r="D42" t="s">
        <v>199</v>
      </c>
      <c r="E42" s="2">
        <v>-41.729790567899997</v>
      </c>
      <c r="F42" s="3">
        <v>-38.558747044</v>
      </c>
      <c r="G42" t="s">
        <v>200</v>
      </c>
      <c r="H42" t="s">
        <v>201</v>
      </c>
      <c r="I42" t="s">
        <v>202</v>
      </c>
    </row>
    <row r="43" spans="1:9" x14ac:dyDescent="0.4">
      <c r="A43" t="s">
        <v>170</v>
      </c>
      <c r="B43" t="s">
        <v>49</v>
      </c>
      <c r="C43" t="s">
        <v>203</v>
      </c>
      <c r="D43" t="s">
        <v>204</v>
      </c>
      <c r="E43" s="2">
        <v>-37.527160328900003</v>
      </c>
      <c r="F43" s="3">
        <v>-34.522448226800002</v>
      </c>
      <c r="G43" t="s">
        <v>205</v>
      </c>
      <c r="H43" t="s">
        <v>206</v>
      </c>
      <c r="I43" t="s">
        <v>207</v>
      </c>
    </row>
    <row r="44" spans="1:9" x14ac:dyDescent="0.4">
      <c r="A44" t="s">
        <v>170</v>
      </c>
      <c r="B44" t="s">
        <v>10</v>
      </c>
      <c r="C44" t="s">
        <v>208</v>
      </c>
      <c r="D44" t="s">
        <v>209</v>
      </c>
      <c r="E44" s="2">
        <v>-37.454014861799998</v>
      </c>
      <c r="F44" s="3">
        <v>-34.468607914899998</v>
      </c>
      <c r="G44" t="s">
        <v>210</v>
      </c>
      <c r="H44" t="s">
        <v>211</v>
      </c>
      <c r="I44" t="s">
        <v>212</v>
      </c>
    </row>
    <row r="45" spans="1:9" x14ac:dyDescent="0.4">
      <c r="A45" t="s">
        <v>170</v>
      </c>
      <c r="B45" t="s">
        <v>10</v>
      </c>
      <c r="C45" t="s">
        <v>213</v>
      </c>
      <c r="D45" t="s">
        <v>214</v>
      </c>
      <c r="E45" s="2">
        <v>-30.583349536699998</v>
      </c>
      <c r="F45" s="3">
        <v>-27.698612751700001</v>
      </c>
      <c r="G45" t="s">
        <v>215</v>
      </c>
      <c r="H45" t="s">
        <v>216</v>
      </c>
      <c r="I45" t="s">
        <v>217</v>
      </c>
    </row>
    <row r="46" spans="1:9" x14ac:dyDescent="0.4">
      <c r="A46" t="s">
        <v>170</v>
      </c>
      <c r="B46" t="s">
        <v>131</v>
      </c>
      <c r="C46" t="s">
        <v>218</v>
      </c>
      <c r="D46" t="s">
        <v>219</v>
      </c>
      <c r="E46" s="2">
        <v>-20.2621370046</v>
      </c>
      <c r="F46" s="3">
        <v>-17.631005565300001</v>
      </c>
      <c r="G46" t="s">
        <v>220</v>
      </c>
      <c r="H46" t="s">
        <v>221</v>
      </c>
      <c r="I46" t="s">
        <v>222</v>
      </c>
    </row>
    <row r="47" spans="1:9" x14ac:dyDescent="0.4">
      <c r="A47" t="s">
        <v>223</v>
      </c>
      <c r="B47" t="s">
        <v>10</v>
      </c>
      <c r="C47" t="s">
        <v>224</v>
      </c>
      <c r="D47" t="s">
        <v>225</v>
      </c>
      <c r="E47" s="2">
        <v>-48.799842961000003</v>
      </c>
      <c r="F47" s="3">
        <v>-45.2978062181</v>
      </c>
      <c r="G47" t="s">
        <v>226</v>
      </c>
      <c r="H47" t="s">
        <v>227</v>
      </c>
      <c r="I47" t="s">
        <v>228</v>
      </c>
    </row>
    <row r="48" spans="1:9" x14ac:dyDescent="0.4">
      <c r="A48" t="s">
        <v>229</v>
      </c>
      <c r="B48" t="s">
        <v>10</v>
      </c>
      <c r="C48" t="s">
        <v>224</v>
      </c>
      <c r="D48" t="s">
        <v>225</v>
      </c>
      <c r="E48" s="2">
        <v>-48.799842961000003</v>
      </c>
      <c r="F48" s="3">
        <v>-45.2978062181</v>
      </c>
      <c r="G48" t="s">
        <v>226</v>
      </c>
      <c r="H48" t="s">
        <v>227</v>
      </c>
      <c r="I48" t="s">
        <v>228</v>
      </c>
    </row>
    <row r="49" spans="1:9" x14ac:dyDescent="0.4">
      <c r="A49" t="s">
        <v>229</v>
      </c>
      <c r="B49" t="s">
        <v>10</v>
      </c>
      <c r="C49" t="s">
        <v>230</v>
      </c>
      <c r="D49" t="s">
        <v>231</v>
      </c>
      <c r="E49" s="2">
        <v>-37.983804218000003</v>
      </c>
      <c r="F49" s="3">
        <v>-34.958888729800002</v>
      </c>
      <c r="G49" t="s">
        <v>232</v>
      </c>
      <c r="H49" t="s">
        <v>233</v>
      </c>
      <c r="I49" t="s">
        <v>234</v>
      </c>
    </row>
    <row r="50" spans="1:9" x14ac:dyDescent="0.4">
      <c r="A50" t="s">
        <v>229</v>
      </c>
      <c r="B50" t="s">
        <v>10</v>
      </c>
      <c r="C50" t="s">
        <v>235</v>
      </c>
      <c r="D50" t="s">
        <v>236</v>
      </c>
      <c r="E50" s="2">
        <v>-37.983804218000003</v>
      </c>
      <c r="F50" s="3">
        <v>-34.958888729800002</v>
      </c>
      <c r="G50" t="s">
        <v>232</v>
      </c>
      <c r="H50" t="s">
        <v>233</v>
      </c>
      <c r="I50" t="s">
        <v>234</v>
      </c>
    </row>
    <row r="51" spans="1:9" x14ac:dyDescent="0.4">
      <c r="A51" t="s">
        <v>229</v>
      </c>
      <c r="B51" t="s">
        <v>10</v>
      </c>
      <c r="C51" t="s">
        <v>237</v>
      </c>
      <c r="D51" t="s">
        <v>238</v>
      </c>
      <c r="E51" s="2">
        <v>-27.460686969600001</v>
      </c>
      <c r="F51" s="3">
        <v>-24.669854687499999</v>
      </c>
      <c r="G51" t="s">
        <v>239</v>
      </c>
      <c r="H51" t="s">
        <v>240</v>
      </c>
      <c r="I51" t="s">
        <v>241</v>
      </c>
    </row>
    <row r="52" spans="1:9" x14ac:dyDescent="0.4">
      <c r="A52" t="s">
        <v>229</v>
      </c>
      <c r="B52" t="s">
        <v>10</v>
      </c>
      <c r="C52" t="s">
        <v>242</v>
      </c>
      <c r="D52" t="s">
        <v>243</v>
      </c>
      <c r="E52" s="2">
        <v>-27.460686969600001</v>
      </c>
      <c r="F52" s="3">
        <v>-24.669854687499999</v>
      </c>
      <c r="G52" t="s">
        <v>239</v>
      </c>
      <c r="H52" t="s">
        <v>240</v>
      </c>
      <c r="I52" t="s">
        <v>241</v>
      </c>
    </row>
    <row r="53" spans="1:9" x14ac:dyDescent="0.4">
      <c r="A53" t="s">
        <v>244</v>
      </c>
      <c r="B53" t="s">
        <v>49</v>
      </c>
      <c r="C53" t="s">
        <v>245</v>
      </c>
      <c r="D53" t="s">
        <v>246</v>
      </c>
      <c r="E53" s="2">
        <v>-42.907373340900001</v>
      </c>
      <c r="F53" s="3">
        <v>-39.706366593699997</v>
      </c>
      <c r="G53" t="s">
        <v>247</v>
      </c>
      <c r="H53" t="s">
        <v>248</v>
      </c>
      <c r="I53" t="s">
        <v>249</v>
      </c>
    </row>
    <row r="54" spans="1:9" x14ac:dyDescent="0.4">
      <c r="A54" t="s">
        <v>250</v>
      </c>
      <c r="B54" t="s">
        <v>49</v>
      </c>
      <c r="C54" t="s">
        <v>245</v>
      </c>
      <c r="D54" t="s">
        <v>246</v>
      </c>
      <c r="E54" s="2">
        <v>-42.907373340900001</v>
      </c>
      <c r="F54" s="3">
        <v>-39.706366593699997</v>
      </c>
      <c r="G54" t="s">
        <v>247</v>
      </c>
      <c r="H54" t="s">
        <v>251</v>
      </c>
      <c r="I54" t="s">
        <v>252</v>
      </c>
    </row>
    <row r="55" spans="1:9" x14ac:dyDescent="0.4">
      <c r="A55" t="s">
        <v>250</v>
      </c>
      <c r="B55" t="s">
        <v>49</v>
      </c>
      <c r="C55" t="s">
        <v>253</v>
      </c>
      <c r="D55" t="s">
        <v>254</v>
      </c>
      <c r="E55" s="2">
        <v>-41.186736326800002</v>
      </c>
      <c r="F55" s="3">
        <v>-38.0700504653</v>
      </c>
      <c r="G55" t="s">
        <v>255</v>
      </c>
      <c r="H55" t="s">
        <v>256</v>
      </c>
      <c r="I55" t="s">
        <v>257</v>
      </c>
    </row>
    <row r="56" spans="1:9" x14ac:dyDescent="0.4">
      <c r="A56" t="s">
        <v>250</v>
      </c>
      <c r="B56" t="s">
        <v>49</v>
      </c>
      <c r="C56" t="s">
        <v>258</v>
      </c>
      <c r="D56" t="s">
        <v>259</v>
      </c>
      <c r="E56" s="2">
        <v>-39.9298723681</v>
      </c>
      <c r="F56" s="3">
        <v>-36.838010090300003</v>
      </c>
      <c r="G56" t="s">
        <v>260</v>
      </c>
      <c r="H56" t="s">
        <v>261</v>
      </c>
      <c r="I56" t="s">
        <v>262</v>
      </c>
    </row>
    <row r="57" spans="1:9" x14ac:dyDescent="0.4">
      <c r="A57" t="s">
        <v>250</v>
      </c>
      <c r="B57" t="s">
        <v>49</v>
      </c>
      <c r="C57" t="s">
        <v>263</v>
      </c>
      <c r="D57" t="s">
        <v>264</v>
      </c>
      <c r="E57" s="2">
        <v>-39.869771906499999</v>
      </c>
      <c r="F57" s="3">
        <v>-36.801390724599997</v>
      </c>
      <c r="G57" t="s">
        <v>265</v>
      </c>
      <c r="H57" t="s">
        <v>266</v>
      </c>
      <c r="I57" t="s">
        <v>267</v>
      </c>
    </row>
    <row r="58" spans="1:9" x14ac:dyDescent="0.4">
      <c r="A58" t="s">
        <v>250</v>
      </c>
      <c r="B58" t="s">
        <v>49</v>
      </c>
      <c r="C58" t="s">
        <v>268</v>
      </c>
      <c r="D58" t="s">
        <v>269</v>
      </c>
      <c r="E58" s="2">
        <v>-32.669847268200002</v>
      </c>
      <c r="F58" s="3">
        <v>-29.737685833299999</v>
      </c>
      <c r="G58" t="s">
        <v>270</v>
      </c>
      <c r="H58" t="s">
        <v>271</v>
      </c>
      <c r="I58" t="s">
        <v>272</v>
      </c>
    </row>
    <row r="59" spans="1:9" x14ac:dyDescent="0.4">
      <c r="A59" t="s">
        <v>250</v>
      </c>
      <c r="B59" t="s">
        <v>49</v>
      </c>
      <c r="C59" t="s">
        <v>273</v>
      </c>
      <c r="D59" t="s">
        <v>274</v>
      </c>
      <c r="E59" s="2">
        <v>-32.1030903829</v>
      </c>
      <c r="F59" s="3">
        <v>-29.1873193642</v>
      </c>
      <c r="G59" t="s">
        <v>275</v>
      </c>
      <c r="H59" t="s">
        <v>276</v>
      </c>
      <c r="I59" t="s">
        <v>277</v>
      </c>
    </row>
    <row r="60" spans="1:9" x14ac:dyDescent="0.4">
      <c r="A60" t="s">
        <v>278</v>
      </c>
      <c r="B60" t="s">
        <v>10</v>
      </c>
      <c r="C60" t="s">
        <v>279</v>
      </c>
      <c r="D60" t="s">
        <v>280</v>
      </c>
      <c r="E60" s="2">
        <v>-27.574325867100001</v>
      </c>
      <c r="F60" s="3">
        <v>-24.758670001300001</v>
      </c>
      <c r="G60" t="s">
        <v>281</v>
      </c>
      <c r="H60" t="s">
        <v>282</v>
      </c>
      <c r="I60" t="s">
        <v>283</v>
      </c>
    </row>
    <row r="61" spans="1:9" x14ac:dyDescent="0.4">
      <c r="A61" t="s">
        <v>284</v>
      </c>
      <c r="B61" t="s">
        <v>10</v>
      </c>
      <c r="C61" t="s">
        <v>279</v>
      </c>
      <c r="D61" t="s">
        <v>280</v>
      </c>
      <c r="E61" s="2">
        <v>-27.574325867100001</v>
      </c>
      <c r="F61" s="3">
        <v>-24.758670001300001</v>
      </c>
      <c r="G61" t="s">
        <v>281</v>
      </c>
      <c r="H61" t="s">
        <v>282</v>
      </c>
      <c r="I61" t="s">
        <v>283</v>
      </c>
    </row>
    <row r="62" spans="1:9" x14ac:dyDescent="0.4">
      <c r="A62" t="s">
        <v>284</v>
      </c>
      <c r="B62" t="s">
        <v>10</v>
      </c>
      <c r="C62" t="s">
        <v>285</v>
      </c>
      <c r="D62" t="s">
        <v>286</v>
      </c>
      <c r="E62" s="2">
        <v>-18.064263924599999</v>
      </c>
      <c r="F62" s="3">
        <v>-15.5095208312</v>
      </c>
      <c r="G62" t="s">
        <v>287</v>
      </c>
      <c r="H62" t="s">
        <v>288</v>
      </c>
      <c r="I62" t="s">
        <v>289</v>
      </c>
    </row>
    <row r="63" spans="1:9" x14ac:dyDescent="0.4">
      <c r="A63" t="s">
        <v>290</v>
      </c>
      <c r="B63" t="s">
        <v>49</v>
      </c>
      <c r="C63" t="s">
        <v>291</v>
      </c>
      <c r="D63" t="s">
        <v>292</v>
      </c>
      <c r="E63" s="2">
        <v>-22.754921818300001</v>
      </c>
      <c r="F63" s="3">
        <v>-20.009847026700001</v>
      </c>
      <c r="G63" t="s">
        <v>293</v>
      </c>
      <c r="H63" t="s">
        <v>294</v>
      </c>
      <c r="I63" t="s">
        <v>295</v>
      </c>
    </row>
    <row r="64" spans="1:9" x14ac:dyDescent="0.4">
      <c r="A64" t="s">
        <v>296</v>
      </c>
      <c r="B64" t="s">
        <v>49</v>
      </c>
      <c r="C64" t="s">
        <v>291</v>
      </c>
      <c r="D64" t="s">
        <v>292</v>
      </c>
      <c r="E64" s="2">
        <v>-22.754921818300001</v>
      </c>
      <c r="F64" s="3">
        <v>-20.009847026700001</v>
      </c>
      <c r="G64" t="s">
        <v>293</v>
      </c>
      <c r="H64" t="s">
        <v>297</v>
      </c>
      <c r="I64" t="s">
        <v>298</v>
      </c>
    </row>
    <row r="65" spans="1:9" x14ac:dyDescent="0.4">
      <c r="A65" t="s">
        <v>296</v>
      </c>
      <c r="B65" t="s">
        <v>49</v>
      </c>
      <c r="C65" t="s">
        <v>299</v>
      </c>
      <c r="D65" t="s">
        <v>300</v>
      </c>
      <c r="E65" s="2">
        <v>-22.048666298600001</v>
      </c>
      <c r="F65" s="3">
        <v>-19.314315372500001</v>
      </c>
      <c r="G65" t="s">
        <v>301</v>
      </c>
      <c r="H65" t="s">
        <v>302</v>
      </c>
      <c r="I65" t="s">
        <v>303</v>
      </c>
    </row>
    <row r="66" spans="1:9" x14ac:dyDescent="0.4">
      <c r="A66" t="s">
        <v>296</v>
      </c>
      <c r="B66" t="s">
        <v>49</v>
      </c>
      <c r="C66" t="s">
        <v>304</v>
      </c>
      <c r="D66" t="s">
        <v>305</v>
      </c>
      <c r="E66" s="2">
        <v>-20.8992315116</v>
      </c>
      <c r="F66" s="3">
        <v>-18.2053092425</v>
      </c>
      <c r="G66" t="s">
        <v>306</v>
      </c>
      <c r="H66" t="s">
        <v>307</v>
      </c>
      <c r="I66" t="s">
        <v>308</v>
      </c>
    </row>
    <row r="67" spans="1:9" x14ac:dyDescent="0.4">
      <c r="A67" t="s">
        <v>296</v>
      </c>
      <c r="B67" t="s">
        <v>49</v>
      </c>
      <c r="C67" t="s">
        <v>309</v>
      </c>
      <c r="D67" t="s">
        <v>310</v>
      </c>
      <c r="E67" s="2">
        <v>-20.820960616400001</v>
      </c>
      <c r="F67" s="3">
        <v>-18.1365836652</v>
      </c>
      <c r="G67" t="s">
        <v>311</v>
      </c>
      <c r="H67" t="s">
        <v>312</v>
      </c>
      <c r="I67" t="s">
        <v>313</v>
      </c>
    </row>
    <row r="68" spans="1:9" x14ac:dyDescent="0.4">
      <c r="A68" t="s">
        <v>296</v>
      </c>
      <c r="B68" t="s">
        <v>49</v>
      </c>
      <c r="C68" t="s">
        <v>314</v>
      </c>
      <c r="D68" t="s">
        <v>315</v>
      </c>
      <c r="E68" s="2">
        <v>-20.779622650699999</v>
      </c>
      <c r="F68" s="3">
        <v>-18.104585725700002</v>
      </c>
      <c r="G68" t="s">
        <v>316</v>
      </c>
      <c r="H68" t="s">
        <v>317</v>
      </c>
      <c r="I68" t="s">
        <v>318</v>
      </c>
    </row>
    <row r="69" spans="1:9" x14ac:dyDescent="0.4">
      <c r="A69" t="s">
        <v>296</v>
      </c>
      <c r="B69" t="s">
        <v>49</v>
      </c>
      <c r="C69" t="s">
        <v>319</v>
      </c>
      <c r="D69" t="s">
        <v>320</v>
      </c>
      <c r="E69" s="2">
        <v>-20.692513719200001</v>
      </c>
      <c r="F69" s="3">
        <v>-18.026620173600001</v>
      </c>
      <c r="G69" t="s">
        <v>321</v>
      </c>
      <c r="H69" t="s">
        <v>312</v>
      </c>
      <c r="I69" t="s">
        <v>313</v>
      </c>
    </row>
    <row r="70" spans="1:9" x14ac:dyDescent="0.4">
      <c r="A70" t="s">
        <v>296</v>
      </c>
      <c r="B70" t="s">
        <v>49</v>
      </c>
      <c r="C70" t="s">
        <v>322</v>
      </c>
      <c r="D70" t="s">
        <v>323</v>
      </c>
      <c r="E70" s="2">
        <v>-20.564894032400002</v>
      </c>
      <c r="F70" s="3">
        <v>-17.9079553296</v>
      </c>
      <c r="G70" t="s">
        <v>324</v>
      </c>
      <c r="H70" t="s">
        <v>325</v>
      </c>
      <c r="I70" t="s">
        <v>326</v>
      </c>
    </row>
    <row r="71" spans="1:9" x14ac:dyDescent="0.4">
      <c r="A71" t="s">
        <v>296</v>
      </c>
      <c r="B71" t="s">
        <v>49</v>
      </c>
      <c r="C71" t="s">
        <v>327</v>
      </c>
      <c r="D71" t="s">
        <v>328</v>
      </c>
      <c r="E71" s="2">
        <v>-20.552019490700001</v>
      </c>
      <c r="F71" s="3">
        <v>-17.903854712200001</v>
      </c>
      <c r="G71" t="s">
        <v>329</v>
      </c>
      <c r="H71" t="s">
        <v>330</v>
      </c>
      <c r="I71" t="s">
        <v>331</v>
      </c>
    </row>
    <row r="72" spans="1:9" x14ac:dyDescent="0.4">
      <c r="A72" t="s">
        <v>296</v>
      </c>
      <c r="B72" t="s">
        <v>49</v>
      </c>
      <c r="C72" t="s">
        <v>332</v>
      </c>
      <c r="D72" t="s">
        <v>333</v>
      </c>
      <c r="E72" s="2">
        <v>-20.392314443</v>
      </c>
      <c r="F72" s="3">
        <v>-17.7527498362</v>
      </c>
      <c r="G72" t="s">
        <v>334</v>
      </c>
      <c r="H72" t="s">
        <v>335</v>
      </c>
      <c r="I72" t="s">
        <v>336</v>
      </c>
    </row>
    <row r="73" spans="1:9" x14ac:dyDescent="0.4">
      <c r="A73" t="s">
        <v>296</v>
      </c>
      <c r="B73" t="s">
        <v>49</v>
      </c>
      <c r="C73" t="s">
        <v>337</v>
      </c>
      <c r="D73" t="s">
        <v>338</v>
      </c>
      <c r="E73" s="2">
        <v>-20.1869243879</v>
      </c>
      <c r="F73" s="3">
        <v>-17.5640654746</v>
      </c>
      <c r="G73" t="s">
        <v>339</v>
      </c>
      <c r="H73" t="s">
        <v>340</v>
      </c>
      <c r="I73" t="s">
        <v>341</v>
      </c>
    </row>
    <row r="74" spans="1:9" x14ac:dyDescent="0.4">
      <c r="A74" t="s">
        <v>296</v>
      </c>
      <c r="B74" t="s">
        <v>49</v>
      </c>
      <c r="C74" t="s">
        <v>342</v>
      </c>
      <c r="D74" t="s">
        <v>343</v>
      </c>
      <c r="E74" s="2">
        <v>-19.928712769699999</v>
      </c>
      <c r="F74" s="3">
        <v>-17.321940676299999</v>
      </c>
      <c r="G74" t="s">
        <v>344</v>
      </c>
      <c r="H74" t="s">
        <v>345</v>
      </c>
      <c r="I74" t="s">
        <v>346</v>
      </c>
    </row>
    <row r="75" spans="1:9" x14ac:dyDescent="0.4">
      <c r="A75" t="s">
        <v>296</v>
      </c>
      <c r="B75" t="s">
        <v>49</v>
      </c>
      <c r="C75" t="s">
        <v>347</v>
      </c>
      <c r="D75" t="s">
        <v>348</v>
      </c>
      <c r="E75" s="2">
        <v>-19.4219854979</v>
      </c>
      <c r="F75" s="3">
        <v>-16.823038742000001</v>
      </c>
      <c r="G75" t="s">
        <v>349</v>
      </c>
      <c r="H75" t="s">
        <v>350</v>
      </c>
      <c r="I75" t="s">
        <v>351</v>
      </c>
    </row>
    <row r="76" spans="1:9" x14ac:dyDescent="0.4">
      <c r="A76" t="s">
        <v>296</v>
      </c>
      <c r="B76" t="s">
        <v>49</v>
      </c>
      <c r="C76" t="s">
        <v>352</v>
      </c>
      <c r="D76" t="s">
        <v>353</v>
      </c>
      <c r="E76" s="2">
        <v>-18.206354918700001</v>
      </c>
      <c r="F76" s="3">
        <v>-15.6226481293</v>
      </c>
      <c r="G76" t="s">
        <v>354</v>
      </c>
      <c r="H76" t="s">
        <v>355</v>
      </c>
      <c r="I76" t="s">
        <v>356</v>
      </c>
    </row>
    <row r="77" spans="1:9" x14ac:dyDescent="0.4">
      <c r="A77" t="s">
        <v>296</v>
      </c>
      <c r="B77" t="s">
        <v>49</v>
      </c>
      <c r="C77" t="s">
        <v>357</v>
      </c>
      <c r="D77" t="s">
        <v>358</v>
      </c>
      <c r="E77" s="2">
        <v>-18.159267122900001</v>
      </c>
      <c r="F77" s="3">
        <v>-15.5829843517</v>
      </c>
      <c r="G77" t="s">
        <v>359</v>
      </c>
      <c r="H77" t="s">
        <v>360</v>
      </c>
      <c r="I77" t="s">
        <v>361</v>
      </c>
    </row>
    <row r="78" spans="1:9" x14ac:dyDescent="0.4">
      <c r="A78" t="s">
        <v>296</v>
      </c>
      <c r="B78" t="s">
        <v>49</v>
      </c>
      <c r="C78" t="s">
        <v>362</v>
      </c>
      <c r="D78" t="s">
        <v>363</v>
      </c>
      <c r="E78" s="2">
        <v>-17.5447680513</v>
      </c>
      <c r="F78" s="3">
        <v>-15.0237080711</v>
      </c>
      <c r="G78" t="s">
        <v>364</v>
      </c>
      <c r="H78" t="s">
        <v>365</v>
      </c>
      <c r="I78" t="s">
        <v>366</v>
      </c>
    </row>
    <row r="79" spans="1:9" x14ac:dyDescent="0.4">
      <c r="A79" t="s">
        <v>296</v>
      </c>
      <c r="B79" t="s">
        <v>49</v>
      </c>
      <c r="C79" t="s">
        <v>367</v>
      </c>
      <c r="D79" t="s">
        <v>368</v>
      </c>
      <c r="E79" s="2">
        <v>-17.4086930315</v>
      </c>
      <c r="F79" s="3">
        <v>-14.900407339299999</v>
      </c>
      <c r="G79" t="s">
        <v>369</v>
      </c>
      <c r="H79" t="s">
        <v>370</v>
      </c>
      <c r="I79" t="s">
        <v>371</v>
      </c>
    </row>
    <row r="80" spans="1:9" x14ac:dyDescent="0.4">
      <c r="A80" t="s">
        <v>296</v>
      </c>
      <c r="B80" t="s">
        <v>49</v>
      </c>
      <c r="C80" t="s">
        <v>372</v>
      </c>
      <c r="D80" t="s">
        <v>373</v>
      </c>
      <c r="E80" s="2">
        <v>-16.064630661100001</v>
      </c>
      <c r="F80" s="3">
        <v>-13.5983094704</v>
      </c>
      <c r="G80" t="s">
        <v>374</v>
      </c>
      <c r="H80" t="s">
        <v>375</v>
      </c>
      <c r="I80" t="s">
        <v>376</v>
      </c>
    </row>
    <row r="81" spans="1:9" x14ac:dyDescent="0.4">
      <c r="A81" t="s">
        <v>296</v>
      </c>
      <c r="B81" t="s">
        <v>49</v>
      </c>
      <c r="C81" t="s">
        <v>377</v>
      </c>
      <c r="D81" t="s">
        <v>378</v>
      </c>
      <c r="E81" s="2">
        <v>-11.6184363585</v>
      </c>
      <c r="F81" s="3">
        <v>-9.2157842478000003</v>
      </c>
      <c r="G81" t="s">
        <v>379</v>
      </c>
      <c r="H81" t="s">
        <v>380</v>
      </c>
      <c r="I81" t="s">
        <v>381</v>
      </c>
    </row>
    <row r="82" spans="1:9" x14ac:dyDescent="0.4">
      <c r="A82" t="s">
        <v>296</v>
      </c>
      <c r="B82" t="s">
        <v>49</v>
      </c>
      <c r="C82" t="s">
        <v>382</v>
      </c>
      <c r="D82" t="s">
        <v>383</v>
      </c>
      <c r="E82" s="2">
        <v>-11.569624217799999</v>
      </c>
      <c r="F82" s="3">
        <v>-9.1718794415999998</v>
      </c>
      <c r="G82" t="s">
        <v>384</v>
      </c>
      <c r="H82" t="s">
        <v>385</v>
      </c>
      <c r="I82" t="s">
        <v>386</v>
      </c>
    </row>
    <row r="83" spans="1:9" x14ac:dyDescent="0.4">
      <c r="A83" t="s">
        <v>296</v>
      </c>
      <c r="B83" t="s">
        <v>49</v>
      </c>
      <c r="C83" t="s">
        <v>387</v>
      </c>
      <c r="D83" t="s">
        <v>388</v>
      </c>
      <c r="E83" s="2">
        <v>-11.4168787405</v>
      </c>
      <c r="F83" s="3">
        <v>-9.0287853498999997</v>
      </c>
      <c r="G83" t="s">
        <v>389</v>
      </c>
      <c r="H83" t="s">
        <v>390</v>
      </c>
      <c r="I83" t="s">
        <v>391</v>
      </c>
    </row>
    <row r="84" spans="1:9" x14ac:dyDescent="0.4">
      <c r="A84" t="s">
        <v>296</v>
      </c>
      <c r="B84" t="s">
        <v>49</v>
      </c>
      <c r="C84" t="s">
        <v>392</v>
      </c>
      <c r="D84" t="s">
        <v>393</v>
      </c>
      <c r="E84" s="2">
        <v>-11.3076853266</v>
      </c>
      <c r="F84" s="3">
        <v>-8.9277033880999994</v>
      </c>
      <c r="G84" t="s">
        <v>394</v>
      </c>
      <c r="H84" t="s">
        <v>395</v>
      </c>
      <c r="I84" t="s">
        <v>396</v>
      </c>
    </row>
    <row r="85" spans="1:9" x14ac:dyDescent="0.4">
      <c r="A85" t="s">
        <v>296</v>
      </c>
      <c r="B85" t="s">
        <v>49</v>
      </c>
      <c r="C85" t="s">
        <v>397</v>
      </c>
      <c r="D85" t="s">
        <v>398</v>
      </c>
      <c r="E85" s="2">
        <v>-10.8492469327</v>
      </c>
      <c r="F85" s="3">
        <v>-8.4933382255000005</v>
      </c>
      <c r="G85" t="s">
        <v>399</v>
      </c>
      <c r="H85" t="s">
        <v>400</v>
      </c>
      <c r="I85" t="s">
        <v>401</v>
      </c>
    </row>
    <row r="86" spans="1:9" x14ac:dyDescent="0.4">
      <c r="A86" t="s">
        <v>296</v>
      </c>
      <c r="B86" t="s">
        <v>49</v>
      </c>
      <c r="C86" t="s">
        <v>402</v>
      </c>
      <c r="D86" t="s">
        <v>403</v>
      </c>
      <c r="E86" s="2">
        <v>-10.832024304100001</v>
      </c>
      <c r="F86" s="3">
        <v>-8.4805247157999997</v>
      </c>
      <c r="G86" t="s">
        <v>404</v>
      </c>
      <c r="H86" t="s">
        <v>405</v>
      </c>
      <c r="I86" t="s">
        <v>406</v>
      </c>
    </row>
    <row r="87" spans="1:9" x14ac:dyDescent="0.4">
      <c r="A87" t="s">
        <v>296</v>
      </c>
      <c r="B87" t="s">
        <v>49</v>
      </c>
      <c r="C87" t="s">
        <v>407</v>
      </c>
      <c r="D87" t="s">
        <v>408</v>
      </c>
      <c r="E87" s="2">
        <v>-10.666392987</v>
      </c>
      <c r="F87" s="3">
        <v>-8.3192582041000005</v>
      </c>
      <c r="G87" t="s">
        <v>409</v>
      </c>
      <c r="H87" t="s">
        <v>410</v>
      </c>
      <c r="I87" t="s">
        <v>411</v>
      </c>
    </row>
    <row r="88" spans="1:9" x14ac:dyDescent="0.4">
      <c r="A88" t="s">
        <v>296</v>
      </c>
      <c r="B88" t="s">
        <v>49</v>
      </c>
      <c r="C88" t="s">
        <v>412</v>
      </c>
      <c r="D88" t="s">
        <v>413</v>
      </c>
      <c r="E88" s="2">
        <v>-10.545904148</v>
      </c>
      <c r="F88" s="3">
        <v>-8.2030907389000003</v>
      </c>
      <c r="G88" t="s">
        <v>414</v>
      </c>
      <c r="H88" t="s">
        <v>410</v>
      </c>
      <c r="I88" t="s">
        <v>411</v>
      </c>
    </row>
    <row r="89" spans="1:9" x14ac:dyDescent="0.4">
      <c r="A89" t="s">
        <v>296</v>
      </c>
      <c r="B89" t="s">
        <v>49</v>
      </c>
      <c r="C89" t="s">
        <v>415</v>
      </c>
      <c r="D89" t="s">
        <v>416</v>
      </c>
      <c r="E89" s="2">
        <v>-10.5377954878</v>
      </c>
      <c r="F89" s="3">
        <v>-8.1992608766000004</v>
      </c>
      <c r="G89" t="s">
        <v>417</v>
      </c>
      <c r="H89" t="s">
        <v>418</v>
      </c>
      <c r="I89" t="s">
        <v>419</v>
      </c>
    </row>
    <row r="90" spans="1:9" x14ac:dyDescent="0.4">
      <c r="A90" t="s">
        <v>296</v>
      </c>
      <c r="B90" t="s">
        <v>49</v>
      </c>
      <c r="C90" t="s">
        <v>420</v>
      </c>
      <c r="D90" t="s">
        <v>421</v>
      </c>
      <c r="E90" s="2">
        <v>-10.4586985848</v>
      </c>
      <c r="F90" s="3">
        <v>-8.1285971411000002</v>
      </c>
      <c r="G90" t="s">
        <v>422</v>
      </c>
      <c r="H90" t="s">
        <v>423</v>
      </c>
      <c r="I90" t="s">
        <v>424</v>
      </c>
    </row>
    <row r="91" spans="1:9" x14ac:dyDescent="0.4">
      <c r="A91" t="s">
        <v>296</v>
      </c>
      <c r="B91" t="s">
        <v>49</v>
      </c>
      <c r="C91" t="s">
        <v>425</v>
      </c>
      <c r="D91" t="s">
        <v>426</v>
      </c>
      <c r="E91" s="2">
        <v>-10.4586985848</v>
      </c>
      <c r="F91" s="3">
        <v>-8.1285971411000002</v>
      </c>
      <c r="G91" t="s">
        <v>422</v>
      </c>
      <c r="H91" t="s">
        <v>423</v>
      </c>
      <c r="I91" t="s">
        <v>424</v>
      </c>
    </row>
    <row r="92" spans="1:9" x14ac:dyDescent="0.4">
      <c r="A92" t="s">
        <v>296</v>
      </c>
      <c r="B92" t="s">
        <v>49</v>
      </c>
      <c r="C92" t="s">
        <v>427</v>
      </c>
      <c r="D92" t="s">
        <v>428</v>
      </c>
      <c r="E92" s="2">
        <v>-10.186019742299999</v>
      </c>
      <c r="F92" s="3">
        <v>-7.8842079382000003</v>
      </c>
      <c r="G92" t="s">
        <v>429</v>
      </c>
      <c r="H92" t="s">
        <v>430</v>
      </c>
      <c r="I92" t="s">
        <v>431</v>
      </c>
    </row>
    <row r="93" spans="1:9" x14ac:dyDescent="0.4">
      <c r="A93" t="s">
        <v>296</v>
      </c>
      <c r="B93" t="s">
        <v>49</v>
      </c>
      <c r="C93" t="s">
        <v>432</v>
      </c>
      <c r="D93" t="s">
        <v>433</v>
      </c>
      <c r="E93" s="2">
        <v>-10.1351201701</v>
      </c>
      <c r="F93" s="3">
        <v>-7.8372034098999999</v>
      </c>
      <c r="G93" t="s">
        <v>434</v>
      </c>
      <c r="H93" t="s">
        <v>435</v>
      </c>
      <c r="I93" t="s">
        <v>436</v>
      </c>
    </row>
    <row r="94" spans="1:9" x14ac:dyDescent="0.4">
      <c r="A94" t="s">
        <v>296</v>
      </c>
      <c r="B94" t="s">
        <v>49</v>
      </c>
      <c r="C94" t="s">
        <v>437</v>
      </c>
      <c r="D94" t="s">
        <v>438</v>
      </c>
      <c r="E94" s="2">
        <v>-9.9120471305999995</v>
      </c>
      <c r="F94" s="3">
        <v>-7.6218171990999997</v>
      </c>
      <c r="G94" t="s">
        <v>439</v>
      </c>
      <c r="H94" t="s">
        <v>440</v>
      </c>
      <c r="I94" t="s">
        <v>441</v>
      </c>
    </row>
    <row r="95" spans="1:9" x14ac:dyDescent="0.4">
      <c r="A95" t="s">
        <v>296</v>
      </c>
      <c r="B95" t="s">
        <v>49</v>
      </c>
      <c r="C95" t="s">
        <v>442</v>
      </c>
      <c r="D95" t="s">
        <v>443</v>
      </c>
      <c r="E95" s="2">
        <v>-9.4661670684000008</v>
      </c>
      <c r="F95" s="3">
        <v>-7.1945792469000001</v>
      </c>
      <c r="G95" t="s">
        <v>444</v>
      </c>
      <c r="H95" t="s">
        <v>445</v>
      </c>
      <c r="I95" t="s">
        <v>446</v>
      </c>
    </row>
    <row r="96" spans="1:9" x14ac:dyDescent="0.4">
      <c r="A96" t="s">
        <v>296</v>
      </c>
      <c r="B96" t="s">
        <v>49</v>
      </c>
      <c r="C96" t="s">
        <v>447</v>
      </c>
      <c r="D96" t="s">
        <v>448</v>
      </c>
      <c r="E96" s="2">
        <v>-9.1261584594999992</v>
      </c>
      <c r="F96" s="3">
        <v>-6.8759336896000001</v>
      </c>
      <c r="G96" t="s">
        <v>449</v>
      </c>
      <c r="H96" t="s">
        <v>450</v>
      </c>
      <c r="I96" t="s">
        <v>451</v>
      </c>
    </row>
    <row r="97" spans="1:9" x14ac:dyDescent="0.4">
      <c r="A97" t="s">
        <v>296</v>
      </c>
      <c r="B97" t="s">
        <v>49</v>
      </c>
      <c r="C97" t="s">
        <v>452</v>
      </c>
      <c r="D97" t="s">
        <v>453</v>
      </c>
      <c r="E97" s="2">
        <v>-9.0854792564999993</v>
      </c>
      <c r="F97" s="3">
        <v>-6.8387150187000003</v>
      </c>
      <c r="G97" t="s">
        <v>454</v>
      </c>
      <c r="H97" t="s">
        <v>455</v>
      </c>
      <c r="I97" t="s">
        <v>456</v>
      </c>
    </row>
    <row r="98" spans="1:9" x14ac:dyDescent="0.4">
      <c r="A98" t="s">
        <v>296</v>
      </c>
      <c r="B98" t="s">
        <v>49</v>
      </c>
      <c r="C98" t="s">
        <v>457</v>
      </c>
      <c r="D98" t="s">
        <v>458</v>
      </c>
      <c r="E98" s="2">
        <v>-9.0671473715000008</v>
      </c>
      <c r="F98" s="3">
        <v>-6.8238163094999997</v>
      </c>
      <c r="G98" t="s">
        <v>459</v>
      </c>
      <c r="H98" t="s">
        <v>460</v>
      </c>
      <c r="I98" t="s">
        <v>461</v>
      </c>
    </row>
    <row r="99" spans="1:9" x14ac:dyDescent="0.4">
      <c r="A99" t="s">
        <v>296</v>
      </c>
      <c r="B99" t="s">
        <v>49</v>
      </c>
      <c r="C99" t="s">
        <v>462</v>
      </c>
      <c r="D99" t="s">
        <v>463</v>
      </c>
      <c r="E99" s="2">
        <v>-8.1271131377000003</v>
      </c>
      <c r="F99" s="3">
        <v>-5.9413463569999996</v>
      </c>
      <c r="G99" t="s">
        <v>464</v>
      </c>
      <c r="H99" t="s">
        <v>465</v>
      </c>
      <c r="I99" t="s">
        <v>466</v>
      </c>
    </row>
    <row r="100" spans="1:9" x14ac:dyDescent="0.4">
      <c r="A100" t="s">
        <v>296</v>
      </c>
      <c r="B100" t="s">
        <v>49</v>
      </c>
      <c r="C100" t="s">
        <v>467</v>
      </c>
      <c r="D100" t="s">
        <v>468</v>
      </c>
      <c r="E100" s="2">
        <v>-8.0770523235000002</v>
      </c>
      <c r="F100" s="3">
        <v>-5.8942703963999996</v>
      </c>
      <c r="G100" t="s">
        <v>469</v>
      </c>
      <c r="H100" t="s">
        <v>470</v>
      </c>
      <c r="I100" t="s">
        <v>471</v>
      </c>
    </row>
    <row r="101" spans="1:9" x14ac:dyDescent="0.4">
      <c r="A101" t="s">
        <v>296</v>
      </c>
      <c r="B101" t="s">
        <v>49</v>
      </c>
      <c r="C101" t="s">
        <v>472</v>
      </c>
      <c r="D101" t="s">
        <v>473</v>
      </c>
      <c r="E101" s="2">
        <v>-6.9715796924999998</v>
      </c>
      <c r="F101" s="3">
        <v>-4.8445529976000001</v>
      </c>
      <c r="G101" t="s">
        <v>474</v>
      </c>
      <c r="H101" t="s">
        <v>475</v>
      </c>
      <c r="I101" t="s">
        <v>476</v>
      </c>
    </row>
    <row r="102" spans="1:9" x14ac:dyDescent="0.4">
      <c r="A102" t="s">
        <v>296</v>
      </c>
      <c r="B102" t="s">
        <v>49</v>
      </c>
      <c r="C102" t="s">
        <v>477</v>
      </c>
      <c r="D102" t="s">
        <v>478</v>
      </c>
      <c r="E102" s="2">
        <v>-6.2650183037999998</v>
      </c>
      <c r="F102" s="3">
        <v>-4.1827013438999998</v>
      </c>
      <c r="G102" t="s">
        <v>479</v>
      </c>
      <c r="H102" t="s">
        <v>480</v>
      </c>
      <c r="I102" t="s">
        <v>481</v>
      </c>
    </row>
    <row r="103" spans="1:9" x14ac:dyDescent="0.4">
      <c r="A103" t="s">
        <v>296</v>
      </c>
      <c r="B103" t="s">
        <v>49</v>
      </c>
      <c r="C103" t="s">
        <v>482</v>
      </c>
      <c r="D103" t="s">
        <v>483</v>
      </c>
      <c r="E103" s="2">
        <v>-5.5606672601999998</v>
      </c>
      <c r="F103" s="3">
        <v>-3.5273996976999999</v>
      </c>
      <c r="G103" t="s">
        <v>484</v>
      </c>
      <c r="H103" t="s">
        <v>485</v>
      </c>
      <c r="I103" t="s">
        <v>486</v>
      </c>
    </row>
    <row r="104" spans="1:9" x14ac:dyDescent="0.4">
      <c r="A104" t="s">
        <v>296</v>
      </c>
      <c r="B104" t="s">
        <v>49</v>
      </c>
      <c r="C104" t="s">
        <v>487</v>
      </c>
      <c r="D104" t="s">
        <v>488</v>
      </c>
      <c r="E104" s="2">
        <v>-5.2849099622000004</v>
      </c>
      <c r="F104" s="3">
        <v>-3.2742349130999999</v>
      </c>
      <c r="G104" t="s">
        <v>489</v>
      </c>
      <c r="H104" t="s">
        <v>490</v>
      </c>
      <c r="I104" t="s">
        <v>491</v>
      </c>
    </row>
    <row r="105" spans="1:9" x14ac:dyDescent="0.4">
      <c r="A105" t="s">
        <v>296</v>
      </c>
      <c r="B105" t="s">
        <v>49</v>
      </c>
      <c r="C105" t="s">
        <v>492</v>
      </c>
      <c r="D105" t="s">
        <v>493</v>
      </c>
      <c r="E105" s="2">
        <v>-4.8871229746999996</v>
      </c>
      <c r="F105" s="3">
        <v>-2.9110560539999999</v>
      </c>
      <c r="G105" t="s">
        <v>494</v>
      </c>
      <c r="H105" t="s">
        <v>495</v>
      </c>
      <c r="I105" t="s">
        <v>496</v>
      </c>
    </row>
    <row r="106" spans="1:9" x14ac:dyDescent="0.4">
      <c r="A106" t="s">
        <v>296</v>
      </c>
      <c r="B106" t="s">
        <v>49</v>
      </c>
      <c r="C106" t="s">
        <v>497</v>
      </c>
      <c r="D106" t="s">
        <v>498</v>
      </c>
      <c r="E106" s="2">
        <v>-4.6653843672999997</v>
      </c>
      <c r="F106" s="3">
        <v>-2.7087125480999998</v>
      </c>
      <c r="G106" t="s">
        <v>499</v>
      </c>
      <c r="H106" t="s">
        <v>500</v>
      </c>
      <c r="I106" t="s">
        <v>501</v>
      </c>
    </row>
    <row r="107" spans="1:9" x14ac:dyDescent="0.4">
      <c r="A107" t="s">
        <v>296</v>
      </c>
      <c r="B107" t="s">
        <v>49</v>
      </c>
      <c r="C107" t="s">
        <v>502</v>
      </c>
      <c r="D107" t="s">
        <v>503</v>
      </c>
      <c r="E107" s="2">
        <v>-4.5836009817000001</v>
      </c>
      <c r="F107" s="3">
        <v>-2.6361399203000002</v>
      </c>
      <c r="G107" t="s">
        <v>504</v>
      </c>
      <c r="H107" t="s">
        <v>505</v>
      </c>
      <c r="I107" t="s">
        <v>506</v>
      </c>
    </row>
    <row r="108" spans="1:9" x14ac:dyDescent="0.4">
      <c r="A108" t="s">
        <v>296</v>
      </c>
      <c r="B108" t="s">
        <v>49</v>
      </c>
      <c r="C108" t="s">
        <v>507</v>
      </c>
      <c r="D108" t="s">
        <v>508</v>
      </c>
      <c r="E108" s="2">
        <v>-4.5123648970000003</v>
      </c>
      <c r="F108" s="3">
        <v>-2.5751632374</v>
      </c>
      <c r="G108" t="s">
        <v>509</v>
      </c>
      <c r="H108" t="s">
        <v>510</v>
      </c>
      <c r="I108" t="s">
        <v>511</v>
      </c>
    </row>
    <row r="109" spans="1:9" x14ac:dyDescent="0.4">
      <c r="A109" t="s">
        <v>296</v>
      </c>
      <c r="B109" t="s">
        <v>49</v>
      </c>
      <c r="C109" t="s">
        <v>512</v>
      </c>
      <c r="D109" t="s">
        <v>513</v>
      </c>
      <c r="E109" s="2">
        <v>-4.1865397063999996</v>
      </c>
      <c r="F109" s="3">
        <v>-2.2972868202000001</v>
      </c>
      <c r="G109" t="s">
        <v>514</v>
      </c>
      <c r="H109" t="s">
        <v>515</v>
      </c>
      <c r="I109" t="s">
        <v>516</v>
      </c>
    </row>
    <row r="110" spans="1:9" x14ac:dyDescent="0.4">
      <c r="A110" t="s">
        <v>296</v>
      </c>
      <c r="B110" t="s">
        <v>49</v>
      </c>
      <c r="C110" t="s">
        <v>517</v>
      </c>
      <c r="D110" t="s">
        <v>518</v>
      </c>
      <c r="E110" s="2">
        <v>-4.0882521866000001</v>
      </c>
      <c r="F110" s="3">
        <v>-2.2094647341</v>
      </c>
      <c r="G110" t="s">
        <v>519</v>
      </c>
      <c r="H110" t="s">
        <v>520</v>
      </c>
      <c r="I110" t="s">
        <v>521</v>
      </c>
    </row>
    <row r="111" spans="1:9" x14ac:dyDescent="0.4">
      <c r="A111" t="s">
        <v>296</v>
      </c>
      <c r="B111" t="s">
        <v>49</v>
      </c>
      <c r="C111" t="s">
        <v>522</v>
      </c>
      <c r="D111" t="s">
        <v>523</v>
      </c>
      <c r="E111" s="2">
        <v>-3.9829865296000002</v>
      </c>
      <c r="F111" s="3">
        <v>-2.1201515861</v>
      </c>
      <c r="G111" t="s">
        <v>524</v>
      </c>
      <c r="H111" t="s">
        <v>525</v>
      </c>
      <c r="I111" t="s">
        <v>526</v>
      </c>
    </row>
    <row r="112" spans="1:9" x14ac:dyDescent="0.4">
      <c r="A112" t="s">
        <v>296</v>
      </c>
      <c r="B112" t="s">
        <v>49</v>
      </c>
      <c r="C112" t="s">
        <v>527</v>
      </c>
      <c r="D112" t="s">
        <v>528</v>
      </c>
      <c r="E112" s="2">
        <v>-3.9295296980000001</v>
      </c>
      <c r="F112" s="3">
        <v>-2.0765495090999999</v>
      </c>
      <c r="G112" t="s">
        <v>529</v>
      </c>
      <c r="H112" t="s">
        <v>530</v>
      </c>
      <c r="I112" t="s">
        <v>531</v>
      </c>
    </row>
    <row r="113" spans="1:9" x14ac:dyDescent="0.4">
      <c r="A113" t="s">
        <v>296</v>
      </c>
      <c r="B113" t="s">
        <v>49</v>
      </c>
      <c r="C113" t="s">
        <v>532</v>
      </c>
      <c r="D113" t="s">
        <v>533</v>
      </c>
      <c r="E113" s="2">
        <v>-3.8559538665000002</v>
      </c>
      <c r="F113" s="3">
        <v>-2.0098783457999998</v>
      </c>
      <c r="G113" t="s">
        <v>534</v>
      </c>
      <c r="H113" t="s">
        <v>535</v>
      </c>
      <c r="I113" t="s">
        <v>536</v>
      </c>
    </row>
    <row r="114" spans="1:9" x14ac:dyDescent="0.4">
      <c r="A114" t="s">
        <v>296</v>
      </c>
      <c r="B114" t="s">
        <v>49</v>
      </c>
      <c r="C114" t="s">
        <v>537</v>
      </c>
      <c r="D114" t="s">
        <v>538</v>
      </c>
      <c r="E114" s="2">
        <v>-3.8404117259000001</v>
      </c>
      <c r="F114" s="3">
        <v>-1.9970676261</v>
      </c>
      <c r="G114" t="s">
        <v>539</v>
      </c>
      <c r="H114" t="s">
        <v>540</v>
      </c>
      <c r="I114" t="s">
        <v>541</v>
      </c>
    </row>
    <row r="115" spans="1:9" x14ac:dyDescent="0.4">
      <c r="A115" t="s">
        <v>296</v>
      </c>
      <c r="B115" t="s">
        <v>49</v>
      </c>
      <c r="C115" t="s">
        <v>542</v>
      </c>
      <c r="D115" t="s">
        <v>543</v>
      </c>
      <c r="E115" s="2">
        <v>-3.7769620964000001</v>
      </c>
      <c r="F115" s="3">
        <v>-1.9443750661000001</v>
      </c>
      <c r="G115" t="s">
        <v>544</v>
      </c>
      <c r="H115" t="s">
        <v>545</v>
      </c>
      <c r="I115" t="s">
        <v>546</v>
      </c>
    </row>
    <row r="116" spans="1:9" x14ac:dyDescent="0.4">
      <c r="A116" t="s">
        <v>296</v>
      </c>
      <c r="B116" t="s">
        <v>49</v>
      </c>
      <c r="C116" t="s">
        <v>547</v>
      </c>
      <c r="D116" t="s">
        <v>548</v>
      </c>
      <c r="E116" s="2">
        <v>-3.7337707544000001</v>
      </c>
      <c r="F116" s="3">
        <v>-1.9116807785000001</v>
      </c>
      <c r="G116" t="s">
        <v>549</v>
      </c>
      <c r="H116" t="s">
        <v>550</v>
      </c>
      <c r="I116" t="s">
        <v>551</v>
      </c>
    </row>
    <row r="117" spans="1:9" x14ac:dyDescent="0.4">
      <c r="A117" t="s">
        <v>296</v>
      </c>
      <c r="B117" t="s">
        <v>49</v>
      </c>
      <c r="C117" t="s">
        <v>552</v>
      </c>
      <c r="D117" t="s">
        <v>553</v>
      </c>
      <c r="E117" s="2">
        <v>-3.6337863528000001</v>
      </c>
      <c r="F117" s="3">
        <v>-1.8257276685999999</v>
      </c>
      <c r="G117" t="s">
        <v>554</v>
      </c>
      <c r="H117" t="s">
        <v>555</v>
      </c>
      <c r="I117" t="s">
        <v>556</v>
      </c>
    </row>
    <row r="118" spans="1:9" x14ac:dyDescent="0.4">
      <c r="A118" t="s">
        <v>296</v>
      </c>
      <c r="B118" t="s">
        <v>49</v>
      </c>
      <c r="C118" t="s">
        <v>557</v>
      </c>
      <c r="D118" t="s">
        <v>558</v>
      </c>
      <c r="E118" s="2">
        <v>-3.5127259281000001</v>
      </c>
      <c r="F118" s="3">
        <v>-1.7349650548</v>
      </c>
      <c r="G118" t="s">
        <v>559</v>
      </c>
      <c r="H118" t="s">
        <v>560</v>
      </c>
      <c r="I118" t="s">
        <v>561</v>
      </c>
    </row>
    <row r="119" spans="1:9" x14ac:dyDescent="0.4">
      <c r="A119" t="s">
        <v>296</v>
      </c>
      <c r="B119" t="s">
        <v>49</v>
      </c>
      <c r="C119" t="s">
        <v>562</v>
      </c>
      <c r="D119" t="s">
        <v>563</v>
      </c>
      <c r="E119" s="2">
        <v>-3.4939180365000002</v>
      </c>
      <c r="F119" s="3">
        <v>-1.7173261934999999</v>
      </c>
      <c r="G119" t="s">
        <v>564</v>
      </c>
      <c r="H119" t="s">
        <v>565</v>
      </c>
      <c r="I119" t="s">
        <v>566</v>
      </c>
    </row>
    <row r="120" spans="1:9" x14ac:dyDescent="0.4">
      <c r="A120" t="s">
        <v>296</v>
      </c>
      <c r="B120" t="s">
        <v>49</v>
      </c>
      <c r="C120" t="s">
        <v>567</v>
      </c>
      <c r="D120" t="s">
        <v>568</v>
      </c>
      <c r="E120" s="2">
        <v>-3.484744353</v>
      </c>
      <c r="F120" s="3">
        <v>-1.7093184019000001</v>
      </c>
      <c r="G120" t="s">
        <v>569</v>
      </c>
      <c r="H120" t="s">
        <v>570</v>
      </c>
      <c r="I120" t="s">
        <v>571</v>
      </c>
    </row>
    <row r="121" spans="1:9" x14ac:dyDescent="0.4">
      <c r="A121" t="s">
        <v>296</v>
      </c>
      <c r="B121" t="s">
        <v>49</v>
      </c>
      <c r="C121" t="s">
        <v>572</v>
      </c>
      <c r="D121" t="s">
        <v>573</v>
      </c>
      <c r="E121" s="2">
        <v>-3.4717168840000001</v>
      </c>
      <c r="F121" s="3">
        <v>-1.6974537032999999</v>
      </c>
      <c r="G121" t="s">
        <v>574</v>
      </c>
      <c r="H121" t="s">
        <v>575</v>
      </c>
      <c r="I121" t="s">
        <v>576</v>
      </c>
    </row>
    <row r="122" spans="1:9" x14ac:dyDescent="0.4">
      <c r="A122" t="s">
        <v>296</v>
      </c>
      <c r="B122" t="s">
        <v>49</v>
      </c>
      <c r="C122" t="s">
        <v>577</v>
      </c>
      <c r="D122" t="s">
        <v>578</v>
      </c>
      <c r="E122" s="2">
        <v>-3.4635542256999998</v>
      </c>
      <c r="F122" s="3">
        <v>-1.6904507105</v>
      </c>
      <c r="G122" t="s">
        <v>579</v>
      </c>
      <c r="H122" t="s">
        <v>580</v>
      </c>
      <c r="I122" t="s">
        <v>581</v>
      </c>
    </row>
    <row r="123" spans="1:9" x14ac:dyDescent="0.4">
      <c r="A123" t="s">
        <v>296</v>
      </c>
      <c r="B123" t="s">
        <v>49</v>
      </c>
      <c r="C123" t="s">
        <v>582</v>
      </c>
      <c r="D123" t="s">
        <v>583</v>
      </c>
      <c r="E123" s="2">
        <v>-3.4111607023000001</v>
      </c>
      <c r="F123" s="3">
        <v>-1.6483571438</v>
      </c>
      <c r="G123" t="s">
        <v>584</v>
      </c>
      <c r="H123" t="s">
        <v>585</v>
      </c>
      <c r="I123" t="s">
        <v>586</v>
      </c>
    </row>
    <row r="124" spans="1:9" x14ac:dyDescent="0.4">
      <c r="A124" t="s">
        <v>296</v>
      </c>
      <c r="B124" t="s">
        <v>49</v>
      </c>
      <c r="C124" t="s">
        <v>587</v>
      </c>
      <c r="D124" t="s">
        <v>588</v>
      </c>
      <c r="E124" s="2">
        <v>-3.3689810857000002</v>
      </c>
      <c r="F124" s="3">
        <v>-1.6162388532</v>
      </c>
      <c r="G124" t="s">
        <v>589</v>
      </c>
      <c r="H124" t="s">
        <v>590</v>
      </c>
      <c r="I124" t="s">
        <v>591</v>
      </c>
    </row>
    <row r="125" spans="1:9" x14ac:dyDescent="0.4">
      <c r="A125" t="s">
        <v>296</v>
      </c>
      <c r="B125" t="s">
        <v>49</v>
      </c>
      <c r="C125" t="s">
        <v>592</v>
      </c>
      <c r="D125" t="s">
        <v>593</v>
      </c>
      <c r="E125" s="2">
        <v>-3.3590857101</v>
      </c>
      <c r="F125" s="3">
        <v>-1.607447149</v>
      </c>
      <c r="G125" t="s">
        <v>594</v>
      </c>
      <c r="H125" t="s">
        <v>555</v>
      </c>
      <c r="I125" t="s">
        <v>556</v>
      </c>
    </row>
    <row r="126" spans="1:9" x14ac:dyDescent="0.4">
      <c r="A126" t="s">
        <v>296</v>
      </c>
      <c r="B126" t="s">
        <v>49</v>
      </c>
      <c r="C126" t="s">
        <v>595</v>
      </c>
      <c r="D126" t="s">
        <v>596</v>
      </c>
      <c r="E126" s="2">
        <v>-3.3228927016999998</v>
      </c>
      <c r="F126" s="3">
        <v>-1.5799839719</v>
      </c>
      <c r="G126" t="s">
        <v>597</v>
      </c>
      <c r="H126" t="s">
        <v>598</v>
      </c>
      <c r="I126" t="s">
        <v>599</v>
      </c>
    </row>
    <row r="127" spans="1:9" x14ac:dyDescent="0.4">
      <c r="A127" t="s">
        <v>296</v>
      </c>
      <c r="B127" t="s">
        <v>49</v>
      </c>
      <c r="C127" t="s">
        <v>600</v>
      </c>
      <c r="D127" t="s">
        <v>601</v>
      </c>
      <c r="E127" s="2">
        <v>-3.2946228375</v>
      </c>
      <c r="F127" s="3">
        <v>-1.5549430778</v>
      </c>
      <c r="G127" t="s">
        <v>602</v>
      </c>
      <c r="H127" t="s">
        <v>590</v>
      </c>
      <c r="I127" t="s">
        <v>591</v>
      </c>
    </row>
    <row r="128" spans="1:9" x14ac:dyDescent="0.4">
      <c r="A128" t="s">
        <v>296</v>
      </c>
      <c r="B128" t="s">
        <v>49</v>
      </c>
      <c r="C128" t="s">
        <v>603</v>
      </c>
      <c r="D128" t="s">
        <v>604</v>
      </c>
      <c r="E128" s="2">
        <v>-3.1162599679</v>
      </c>
      <c r="F128" s="3">
        <v>-1.3995530599999999</v>
      </c>
      <c r="G128" t="s">
        <v>605</v>
      </c>
      <c r="H128" t="s">
        <v>606</v>
      </c>
      <c r="I128" t="s">
        <v>607</v>
      </c>
    </row>
    <row r="129" spans="1:9" x14ac:dyDescent="0.4">
      <c r="A129" t="s">
        <v>296</v>
      </c>
      <c r="B129" t="s">
        <v>49</v>
      </c>
      <c r="C129" t="s">
        <v>608</v>
      </c>
      <c r="D129" t="s">
        <v>609</v>
      </c>
      <c r="E129" s="2">
        <v>-3.0808591428000001</v>
      </c>
      <c r="F129" s="3">
        <v>-1.3671928154999999</v>
      </c>
      <c r="G129" t="s">
        <v>610</v>
      </c>
      <c r="H129" t="s">
        <v>590</v>
      </c>
      <c r="I129" t="s">
        <v>591</v>
      </c>
    </row>
    <row r="130" spans="1:9" x14ac:dyDescent="0.4">
      <c r="A130" t="s">
        <v>296</v>
      </c>
      <c r="B130" t="s">
        <v>49</v>
      </c>
      <c r="C130" t="s">
        <v>611</v>
      </c>
      <c r="D130" t="s">
        <v>612</v>
      </c>
      <c r="E130" s="2">
        <v>-2.9262747858</v>
      </c>
      <c r="F130" s="3">
        <v>-1.2457826536000001</v>
      </c>
      <c r="G130" t="s">
        <v>613</v>
      </c>
      <c r="H130" t="s">
        <v>614</v>
      </c>
      <c r="I130" t="s">
        <v>615</v>
      </c>
    </row>
    <row r="131" spans="1:9" x14ac:dyDescent="0.4">
      <c r="A131" t="s">
        <v>296</v>
      </c>
      <c r="B131" t="s">
        <v>49</v>
      </c>
      <c r="C131" t="s">
        <v>616</v>
      </c>
      <c r="D131" t="s">
        <v>617</v>
      </c>
      <c r="E131" s="2">
        <v>-2.8982206154000001</v>
      </c>
      <c r="F131" s="3">
        <v>-1.2277794420999999</v>
      </c>
      <c r="G131" t="s">
        <v>618</v>
      </c>
      <c r="H131" t="s">
        <v>619</v>
      </c>
      <c r="I131" t="s">
        <v>620</v>
      </c>
    </row>
    <row r="132" spans="1:9" x14ac:dyDescent="0.4">
      <c r="A132" t="s">
        <v>296</v>
      </c>
      <c r="B132" t="s">
        <v>49</v>
      </c>
      <c r="C132" t="s">
        <v>621</v>
      </c>
      <c r="D132" t="s">
        <v>622</v>
      </c>
      <c r="E132" s="2">
        <v>-2.7951807466999998</v>
      </c>
      <c r="F132" s="3">
        <v>-1.1496139487999999</v>
      </c>
      <c r="G132" t="s">
        <v>623</v>
      </c>
      <c r="H132" t="s">
        <v>606</v>
      </c>
      <c r="I132" t="s">
        <v>607</v>
      </c>
    </row>
    <row r="133" spans="1:9" x14ac:dyDescent="0.4">
      <c r="A133" t="s">
        <v>296</v>
      </c>
      <c r="B133" t="s">
        <v>49</v>
      </c>
      <c r="C133" t="s">
        <v>624</v>
      </c>
      <c r="D133" t="s">
        <v>625</v>
      </c>
      <c r="E133" s="2">
        <v>-2.7951807466999998</v>
      </c>
      <c r="F133" s="3">
        <v>-1.1496139487999999</v>
      </c>
      <c r="G133" t="s">
        <v>623</v>
      </c>
      <c r="H133" t="s">
        <v>606</v>
      </c>
      <c r="I133" t="s">
        <v>607</v>
      </c>
    </row>
    <row r="134" spans="1:9" x14ac:dyDescent="0.4">
      <c r="A134" t="s">
        <v>296</v>
      </c>
      <c r="B134" t="s">
        <v>49</v>
      </c>
      <c r="C134" t="s">
        <v>626</v>
      </c>
      <c r="D134" t="s">
        <v>627</v>
      </c>
      <c r="E134" s="2">
        <v>-2.7351802087000001</v>
      </c>
      <c r="F134" s="3">
        <v>-1.0976539577</v>
      </c>
      <c r="G134" t="s">
        <v>628</v>
      </c>
      <c r="H134" t="s">
        <v>629</v>
      </c>
      <c r="I134" t="s">
        <v>630</v>
      </c>
    </row>
    <row r="135" spans="1:9" x14ac:dyDescent="0.4">
      <c r="A135" t="s">
        <v>296</v>
      </c>
      <c r="B135" t="s">
        <v>49</v>
      </c>
      <c r="C135" t="s">
        <v>631</v>
      </c>
      <c r="D135" t="s">
        <v>632</v>
      </c>
      <c r="E135" s="2">
        <v>-2.7338256215999999</v>
      </c>
      <c r="F135" s="3">
        <v>-1.0976539577</v>
      </c>
      <c r="G135" t="s">
        <v>633</v>
      </c>
      <c r="H135" t="s">
        <v>634</v>
      </c>
      <c r="I135" t="s">
        <v>635</v>
      </c>
    </row>
    <row r="136" spans="1:9" x14ac:dyDescent="0.4">
      <c r="A136" t="s">
        <v>296</v>
      </c>
      <c r="B136" t="s">
        <v>49</v>
      </c>
      <c r="C136" t="s">
        <v>636</v>
      </c>
      <c r="D136" t="s">
        <v>637</v>
      </c>
      <c r="E136" s="2">
        <v>-2.7338256215999999</v>
      </c>
      <c r="F136" s="3">
        <v>-1.0976539577</v>
      </c>
      <c r="G136" t="s">
        <v>633</v>
      </c>
      <c r="H136" t="s">
        <v>634</v>
      </c>
      <c r="I136" t="s">
        <v>635</v>
      </c>
    </row>
    <row r="137" spans="1:9" x14ac:dyDescent="0.4">
      <c r="A137" t="s">
        <v>296</v>
      </c>
      <c r="B137" t="s">
        <v>49</v>
      </c>
      <c r="C137" t="s">
        <v>638</v>
      </c>
      <c r="D137" t="s">
        <v>639</v>
      </c>
      <c r="E137" s="2">
        <v>-2.6307193044999999</v>
      </c>
      <c r="F137" s="3">
        <v>-1.0247361205000001</v>
      </c>
      <c r="G137" t="s">
        <v>640</v>
      </c>
      <c r="H137" t="s">
        <v>641</v>
      </c>
      <c r="I137" t="s">
        <v>642</v>
      </c>
    </row>
    <row r="138" spans="1:9" x14ac:dyDescent="0.4">
      <c r="A138" t="s">
        <v>296</v>
      </c>
      <c r="B138" t="s">
        <v>49</v>
      </c>
      <c r="C138" t="s">
        <v>643</v>
      </c>
      <c r="D138" t="s">
        <v>644</v>
      </c>
      <c r="E138" s="2">
        <v>-2.5980774289999999</v>
      </c>
      <c r="F138" s="3">
        <v>-0.99445241080000002</v>
      </c>
      <c r="G138" t="s">
        <v>645</v>
      </c>
      <c r="H138" t="s">
        <v>646</v>
      </c>
      <c r="I138" t="s">
        <v>647</v>
      </c>
    </row>
    <row r="139" spans="1:9" x14ac:dyDescent="0.4">
      <c r="A139" t="s">
        <v>296</v>
      </c>
      <c r="B139" t="s">
        <v>49</v>
      </c>
      <c r="C139" t="s">
        <v>648</v>
      </c>
      <c r="D139" t="s">
        <v>649</v>
      </c>
      <c r="E139" s="2">
        <v>-2.5972213781</v>
      </c>
      <c r="F139" s="3">
        <v>-0.99437957830000001</v>
      </c>
      <c r="G139" t="s">
        <v>650</v>
      </c>
      <c r="H139" t="s">
        <v>651</v>
      </c>
      <c r="I139" t="s">
        <v>652</v>
      </c>
    </row>
    <row r="140" spans="1:9" x14ac:dyDescent="0.4">
      <c r="A140" t="s">
        <v>296</v>
      </c>
      <c r="B140" t="s">
        <v>49</v>
      </c>
      <c r="C140" t="s">
        <v>653</v>
      </c>
      <c r="D140" t="s">
        <v>654</v>
      </c>
      <c r="E140" s="2">
        <v>-2.4907852083000002</v>
      </c>
      <c r="F140" s="3">
        <v>-0.92523497789999998</v>
      </c>
      <c r="G140" t="s">
        <v>655</v>
      </c>
      <c r="H140" t="s">
        <v>656</v>
      </c>
      <c r="I140" t="s">
        <v>657</v>
      </c>
    </row>
    <row r="141" spans="1:9" x14ac:dyDescent="0.4">
      <c r="A141" t="s">
        <v>296</v>
      </c>
      <c r="B141" t="s">
        <v>49</v>
      </c>
      <c r="C141" t="s">
        <v>658</v>
      </c>
      <c r="D141" t="s">
        <v>659</v>
      </c>
      <c r="E141" s="2">
        <v>-2.4904786616000001</v>
      </c>
      <c r="F141" s="3">
        <v>-0.92523497789999998</v>
      </c>
      <c r="G141" t="s">
        <v>660</v>
      </c>
      <c r="H141" t="s">
        <v>661</v>
      </c>
      <c r="I141" t="s">
        <v>662</v>
      </c>
    </row>
    <row r="142" spans="1:9" x14ac:dyDescent="0.4">
      <c r="A142" t="s">
        <v>296</v>
      </c>
      <c r="B142" t="s">
        <v>49</v>
      </c>
      <c r="C142" t="s">
        <v>663</v>
      </c>
      <c r="D142" t="s">
        <v>664</v>
      </c>
      <c r="E142" s="2">
        <v>-2.4629651753999999</v>
      </c>
      <c r="F142" s="3">
        <v>-0.90399876359999998</v>
      </c>
      <c r="G142" t="s">
        <v>665</v>
      </c>
      <c r="H142" t="s">
        <v>656</v>
      </c>
      <c r="I142" t="s">
        <v>657</v>
      </c>
    </row>
    <row r="143" spans="1:9" x14ac:dyDescent="0.4">
      <c r="A143" t="s">
        <v>296</v>
      </c>
      <c r="B143" t="s">
        <v>49</v>
      </c>
      <c r="C143" t="s">
        <v>666</v>
      </c>
      <c r="D143" t="s">
        <v>667</v>
      </c>
      <c r="E143" s="2">
        <v>-2.4157292791999998</v>
      </c>
      <c r="F143" s="3">
        <v>-0.86098618579999997</v>
      </c>
      <c r="G143" t="s">
        <v>668</v>
      </c>
      <c r="H143" t="s">
        <v>669</v>
      </c>
      <c r="I143" t="s">
        <v>670</v>
      </c>
    </row>
    <row r="144" spans="1:9" x14ac:dyDescent="0.4">
      <c r="A144" t="s">
        <v>296</v>
      </c>
      <c r="B144" t="s">
        <v>49</v>
      </c>
      <c r="C144" t="s">
        <v>671</v>
      </c>
      <c r="D144" t="s">
        <v>672</v>
      </c>
      <c r="E144" s="2">
        <v>-2.2215652198</v>
      </c>
      <c r="F144" s="3">
        <v>-0.69985655469999997</v>
      </c>
      <c r="G144" t="s">
        <v>673</v>
      </c>
      <c r="H144" t="s">
        <v>674</v>
      </c>
      <c r="I144" t="s">
        <v>675</v>
      </c>
    </row>
    <row r="145" spans="1:9" x14ac:dyDescent="0.4">
      <c r="A145" t="s">
        <v>296</v>
      </c>
      <c r="B145" t="s">
        <v>49</v>
      </c>
      <c r="C145" t="s">
        <v>676</v>
      </c>
      <c r="D145" t="s">
        <v>677</v>
      </c>
      <c r="E145" s="2">
        <v>-2.14057005</v>
      </c>
      <c r="F145" s="3">
        <v>-0.64039059210000004</v>
      </c>
      <c r="G145" t="s">
        <v>678</v>
      </c>
      <c r="H145" t="s">
        <v>674</v>
      </c>
      <c r="I145" t="s">
        <v>675</v>
      </c>
    </row>
    <row r="146" spans="1:9" x14ac:dyDescent="0.4">
      <c r="A146" t="s">
        <v>296</v>
      </c>
      <c r="B146" t="s">
        <v>49</v>
      </c>
      <c r="C146" t="s">
        <v>679</v>
      </c>
      <c r="D146" t="s">
        <v>680</v>
      </c>
      <c r="E146" s="2">
        <v>-2.0080131519000002</v>
      </c>
      <c r="F146" s="3">
        <v>-0.55164154009999999</v>
      </c>
      <c r="G146" t="s">
        <v>681</v>
      </c>
      <c r="H146" t="s">
        <v>682</v>
      </c>
      <c r="I146" t="s">
        <v>683</v>
      </c>
    </row>
    <row r="147" spans="1:9" x14ac:dyDescent="0.4">
      <c r="A147" t="s">
        <v>684</v>
      </c>
      <c r="B147" t="s">
        <v>49</v>
      </c>
      <c r="C147" t="s">
        <v>685</v>
      </c>
      <c r="D147" t="s">
        <v>686</v>
      </c>
      <c r="E147" s="2">
        <v>-21.2264762344</v>
      </c>
      <c r="F147" s="3">
        <v>-18.512809907099999</v>
      </c>
      <c r="G147" t="s">
        <v>687</v>
      </c>
      <c r="H147" t="s">
        <v>688</v>
      </c>
      <c r="I147" t="s">
        <v>689</v>
      </c>
    </row>
    <row r="148" spans="1:9" x14ac:dyDescent="0.4">
      <c r="A148" t="s">
        <v>690</v>
      </c>
      <c r="B148" t="s">
        <v>49</v>
      </c>
      <c r="C148" t="s">
        <v>685</v>
      </c>
      <c r="D148" t="s">
        <v>686</v>
      </c>
      <c r="E148" s="2">
        <v>-21.2264762344</v>
      </c>
      <c r="F148" s="3">
        <v>-18.512809907099999</v>
      </c>
      <c r="G148" t="s">
        <v>687</v>
      </c>
      <c r="H148" t="s">
        <v>691</v>
      </c>
      <c r="I148" t="s">
        <v>692</v>
      </c>
    </row>
    <row r="149" spans="1:9" x14ac:dyDescent="0.4">
      <c r="A149" t="s">
        <v>690</v>
      </c>
      <c r="B149" t="s">
        <v>49</v>
      </c>
      <c r="C149" t="s">
        <v>693</v>
      </c>
      <c r="D149" t="s">
        <v>694</v>
      </c>
      <c r="E149" s="2">
        <v>-16.093794156400001</v>
      </c>
      <c r="F149" s="3">
        <v>-13.621720636799999</v>
      </c>
      <c r="G149" t="s">
        <v>695</v>
      </c>
      <c r="H149" t="s">
        <v>696</v>
      </c>
      <c r="I149" t="s">
        <v>697</v>
      </c>
    </row>
    <row r="150" spans="1:9" x14ac:dyDescent="0.4">
      <c r="A150" t="s">
        <v>690</v>
      </c>
      <c r="B150" t="s">
        <v>10</v>
      </c>
      <c r="C150" t="s">
        <v>698</v>
      </c>
      <c r="D150" t="s">
        <v>699</v>
      </c>
      <c r="E150" s="2">
        <v>-10.969682472700001</v>
      </c>
      <c r="F150" s="3">
        <v>-8.6093194240000006</v>
      </c>
      <c r="G150" t="s">
        <v>700</v>
      </c>
      <c r="H150" t="s">
        <v>701</v>
      </c>
      <c r="I150" t="s">
        <v>702</v>
      </c>
    </row>
    <row r="151" spans="1:9" x14ac:dyDescent="0.4">
      <c r="A151" t="s">
        <v>690</v>
      </c>
      <c r="B151" t="s">
        <v>10</v>
      </c>
      <c r="C151" t="s">
        <v>703</v>
      </c>
      <c r="D151" t="s">
        <v>704</v>
      </c>
      <c r="E151" s="2">
        <v>-10.969682472700001</v>
      </c>
      <c r="F151" s="3">
        <v>-8.6093194240000006</v>
      </c>
      <c r="G151" t="s">
        <v>700</v>
      </c>
      <c r="H151" t="s">
        <v>701</v>
      </c>
      <c r="I151" t="s">
        <v>702</v>
      </c>
    </row>
    <row r="152" spans="1:9" x14ac:dyDescent="0.4">
      <c r="A152" t="s">
        <v>705</v>
      </c>
      <c r="B152" t="s">
        <v>131</v>
      </c>
      <c r="C152" t="s">
        <v>706</v>
      </c>
      <c r="D152" t="s">
        <v>707</v>
      </c>
      <c r="E152" s="2">
        <v>-20.1272880203</v>
      </c>
      <c r="F152" s="3">
        <v>-17.512546997200001</v>
      </c>
      <c r="G152" t="s">
        <v>708</v>
      </c>
      <c r="H152" t="s">
        <v>709</v>
      </c>
      <c r="I152" t="s">
        <v>710</v>
      </c>
    </row>
    <row r="153" spans="1:9" x14ac:dyDescent="0.4">
      <c r="A153" t="s">
        <v>711</v>
      </c>
      <c r="B153" t="s">
        <v>131</v>
      </c>
      <c r="C153" t="s">
        <v>706</v>
      </c>
      <c r="D153" t="s">
        <v>707</v>
      </c>
      <c r="E153" s="2">
        <v>-20.1272880203</v>
      </c>
      <c r="F153" s="3">
        <v>-17.512546997200001</v>
      </c>
      <c r="G153" t="s">
        <v>708</v>
      </c>
      <c r="H153" t="s">
        <v>712</v>
      </c>
      <c r="I153" t="s">
        <v>713</v>
      </c>
    </row>
    <row r="154" spans="1:9" x14ac:dyDescent="0.4">
      <c r="A154" t="s">
        <v>711</v>
      </c>
      <c r="B154" t="s">
        <v>49</v>
      </c>
      <c r="C154" t="s">
        <v>714</v>
      </c>
      <c r="D154" t="s">
        <v>715</v>
      </c>
      <c r="E154" s="2">
        <v>-19.128765930699998</v>
      </c>
      <c r="F154" s="3">
        <v>-16.537506003499999</v>
      </c>
      <c r="G154" t="s">
        <v>716</v>
      </c>
      <c r="H154" t="s">
        <v>717</v>
      </c>
      <c r="I154" t="s">
        <v>718</v>
      </c>
    </row>
    <row r="155" spans="1:9" x14ac:dyDescent="0.4">
      <c r="A155" t="s">
        <v>711</v>
      </c>
      <c r="B155" t="s">
        <v>49</v>
      </c>
      <c r="C155" t="s">
        <v>719</v>
      </c>
      <c r="D155" t="s">
        <v>720</v>
      </c>
      <c r="E155" s="2">
        <v>-18.085562992900002</v>
      </c>
      <c r="F155" s="3">
        <v>-15.523758044999999</v>
      </c>
      <c r="G155" t="s">
        <v>721</v>
      </c>
      <c r="H155" t="s">
        <v>722</v>
      </c>
      <c r="I155" t="s">
        <v>723</v>
      </c>
    </row>
    <row r="156" spans="1:9" x14ac:dyDescent="0.4">
      <c r="A156" t="s">
        <v>711</v>
      </c>
      <c r="B156" t="s">
        <v>49</v>
      </c>
      <c r="C156" t="s">
        <v>724</v>
      </c>
      <c r="D156" t="s">
        <v>725</v>
      </c>
      <c r="E156" s="2">
        <v>-17.957433719400001</v>
      </c>
      <c r="F156" s="3">
        <v>-15.4164789104</v>
      </c>
      <c r="G156" t="s">
        <v>726</v>
      </c>
      <c r="H156" t="s">
        <v>727</v>
      </c>
      <c r="I156" t="s">
        <v>728</v>
      </c>
    </row>
    <row r="157" spans="1:9" x14ac:dyDescent="0.4">
      <c r="A157" t="s">
        <v>711</v>
      </c>
      <c r="B157" t="s">
        <v>49</v>
      </c>
      <c r="C157" t="s">
        <v>729</v>
      </c>
      <c r="D157" t="s">
        <v>730</v>
      </c>
      <c r="E157" s="2">
        <v>-17.559158598</v>
      </c>
      <c r="F157" s="3">
        <v>-15.031567750600001</v>
      </c>
      <c r="G157" t="s">
        <v>731</v>
      </c>
      <c r="H157" t="s">
        <v>732</v>
      </c>
      <c r="I157" t="s">
        <v>733</v>
      </c>
    </row>
    <row r="158" spans="1:9" x14ac:dyDescent="0.4">
      <c r="A158" t="s">
        <v>711</v>
      </c>
      <c r="B158" t="s">
        <v>49</v>
      </c>
      <c r="C158" t="s">
        <v>734</v>
      </c>
      <c r="D158" t="s">
        <v>735</v>
      </c>
      <c r="E158" s="2">
        <v>-9.8685980698000009</v>
      </c>
      <c r="F158" s="3">
        <v>-7.5821611273</v>
      </c>
      <c r="G158" t="s">
        <v>736</v>
      </c>
      <c r="H158" t="s">
        <v>737</v>
      </c>
      <c r="I158" t="s">
        <v>738</v>
      </c>
    </row>
    <row r="159" spans="1:9" x14ac:dyDescent="0.4">
      <c r="A159" t="s">
        <v>739</v>
      </c>
      <c r="B159" t="s">
        <v>131</v>
      </c>
      <c r="C159" t="s">
        <v>740</v>
      </c>
      <c r="D159" t="s">
        <v>741</v>
      </c>
      <c r="E159" s="2">
        <v>-18.088997454299999</v>
      </c>
      <c r="F159" s="3">
        <v>-15.523758044999999</v>
      </c>
      <c r="G159" t="s">
        <v>742</v>
      </c>
      <c r="H159" t="s">
        <v>743</v>
      </c>
      <c r="I159" t="s">
        <v>744</v>
      </c>
    </row>
    <row r="160" spans="1:9" x14ac:dyDescent="0.4">
      <c r="A160" t="s">
        <v>745</v>
      </c>
      <c r="B160" t="s">
        <v>131</v>
      </c>
      <c r="C160" t="s">
        <v>740</v>
      </c>
      <c r="D160" t="s">
        <v>741</v>
      </c>
      <c r="E160" s="2">
        <v>-18.088997454299999</v>
      </c>
      <c r="F160" s="3">
        <v>-15.523758044999999</v>
      </c>
      <c r="G160" t="s">
        <v>742</v>
      </c>
      <c r="H160" t="s">
        <v>746</v>
      </c>
      <c r="I160" t="s">
        <v>747</v>
      </c>
    </row>
    <row r="161" spans="1:9" x14ac:dyDescent="0.4">
      <c r="A161" t="s">
        <v>745</v>
      </c>
      <c r="B161" t="s">
        <v>49</v>
      </c>
      <c r="C161" t="s">
        <v>748</v>
      </c>
      <c r="D161" t="s">
        <v>749</v>
      </c>
      <c r="E161" s="2">
        <v>-17.898836808799999</v>
      </c>
      <c r="F161" s="3">
        <v>-15.3646153826</v>
      </c>
      <c r="G161" t="s">
        <v>750</v>
      </c>
      <c r="H161" t="s">
        <v>751</v>
      </c>
      <c r="I161" t="s">
        <v>752</v>
      </c>
    </row>
    <row r="162" spans="1:9" x14ac:dyDescent="0.4">
      <c r="A162" t="s">
        <v>745</v>
      </c>
      <c r="B162" t="s">
        <v>49</v>
      </c>
      <c r="C162" t="s">
        <v>753</v>
      </c>
      <c r="D162" t="s">
        <v>754</v>
      </c>
      <c r="E162" s="2">
        <v>-15.640071190700001</v>
      </c>
      <c r="F162" s="3">
        <v>-13.179427132900001</v>
      </c>
      <c r="G162" t="s">
        <v>755</v>
      </c>
      <c r="H162" t="s">
        <v>756</v>
      </c>
      <c r="I162" t="s">
        <v>757</v>
      </c>
    </row>
    <row r="163" spans="1:9" x14ac:dyDescent="0.4">
      <c r="A163" t="s">
        <v>745</v>
      </c>
      <c r="B163" t="s">
        <v>131</v>
      </c>
      <c r="C163" t="s">
        <v>758</v>
      </c>
      <c r="D163" t="s">
        <v>759</v>
      </c>
      <c r="E163" s="2">
        <v>-13.698390031300001</v>
      </c>
      <c r="F163" s="3">
        <v>-11.2488823397</v>
      </c>
      <c r="G163" t="s">
        <v>760</v>
      </c>
      <c r="H163" t="s">
        <v>761</v>
      </c>
      <c r="I163" t="s">
        <v>762</v>
      </c>
    </row>
    <row r="164" spans="1:9" x14ac:dyDescent="0.4">
      <c r="A164" t="s">
        <v>745</v>
      </c>
      <c r="B164" t="s">
        <v>49</v>
      </c>
      <c r="C164" t="s">
        <v>763</v>
      </c>
      <c r="D164" t="s">
        <v>764</v>
      </c>
      <c r="E164" s="2">
        <v>-8.5088583439000001</v>
      </c>
      <c r="F164" s="3">
        <v>-6.2920573295000004</v>
      </c>
      <c r="G164" t="s">
        <v>765</v>
      </c>
      <c r="H164" t="s">
        <v>766</v>
      </c>
      <c r="I164" t="s">
        <v>767</v>
      </c>
    </row>
    <row r="165" spans="1:9" x14ac:dyDescent="0.4">
      <c r="A165" t="s">
        <v>745</v>
      </c>
      <c r="B165" t="s">
        <v>49</v>
      </c>
      <c r="C165" t="s">
        <v>768</v>
      </c>
      <c r="D165" t="s">
        <v>769</v>
      </c>
      <c r="E165" s="2">
        <v>-8.3852993163999994</v>
      </c>
      <c r="F165" s="3">
        <v>-6.1780436199000004</v>
      </c>
      <c r="G165" t="s">
        <v>770</v>
      </c>
      <c r="H165" t="s">
        <v>771</v>
      </c>
      <c r="I165" t="s">
        <v>772</v>
      </c>
    </row>
    <row r="166" spans="1:9" x14ac:dyDescent="0.4">
      <c r="A166" t="s">
        <v>773</v>
      </c>
      <c r="B166" t="s">
        <v>49</v>
      </c>
      <c r="C166" t="s">
        <v>774</v>
      </c>
      <c r="D166" t="s">
        <v>775</v>
      </c>
      <c r="E166" s="2">
        <v>-16.6437716593</v>
      </c>
      <c r="F166" s="3">
        <v>-14.153969372800001</v>
      </c>
      <c r="G166" t="s">
        <v>776</v>
      </c>
      <c r="H166" t="s">
        <v>777</v>
      </c>
      <c r="I166" t="s">
        <v>778</v>
      </c>
    </row>
    <row r="167" spans="1:9" x14ac:dyDescent="0.4">
      <c r="A167" t="s">
        <v>779</v>
      </c>
      <c r="B167" t="s">
        <v>49</v>
      </c>
      <c r="C167" t="s">
        <v>774</v>
      </c>
      <c r="D167" t="s">
        <v>775</v>
      </c>
      <c r="E167" s="2">
        <v>-16.6437716593</v>
      </c>
      <c r="F167" s="3">
        <v>-14.153969372800001</v>
      </c>
      <c r="G167" t="s">
        <v>776</v>
      </c>
      <c r="H167" t="s">
        <v>780</v>
      </c>
      <c r="I167" t="s">
        <v>781</v>
      </c>
    </row>
    <row r="168" spans="1:9" x14ac:dyDescent="0.4">
      <c r="A168" t="s">
        <v>779</v>
      </c>
      <c r="B168" t="s">
        <v>10</v>
      </c>
      <c r="C168" t="s">
        <v>782</v>
      </c>
      <c r="D168" t="s">
        <v>783</v>
      </c>
      <c r="E168" s="2">
        <v>-9.7145457835000002</v>
      </c>
      <c r="F168" s="3">
        <v>-7.4318689898999999</v>
      </c>
      <c r="G168" t="s">
        <v>784</v>
      </c>
      <c r="H168" t="s">
        <v>785</v>
      </c>
      <c r="I168" t="s">
        <v>786</v>
      </c>
    </row>
    <row r="169" spans="1:9" x14ac:dyDescent="0.4">
      <c r="A169" t="s">
        <v>779</v>
      </c>
      <c r="B169" t="s">
        <v>10</v>
      </c>
      <c r="C169" t="s">
        <v>787</v>
      </c>
      <c r="D169" t="s">
        <v>788</v>
      </c>
      <c r="E169" s="2">
        <v>-9.5121041745999992</v>
      </c>
      <c r="F169" s="3">
        <v>-7.2331552534999997</v>
      </c>
      <c r="G169" t="s">
        <v>789</v>
      </c>
      <c r="H169" t="s">
        <v>790</v>
      </c>
      <c r="I169" t="s">
        <v>791</v>
      </c>
    </row>
    <row r="170" spans="1:9" x14ac:dyDescent="0.4">
      <c r="A170" t="s">
        <v>792</v>
      </c>
      <c r="B170" t="s">
        <v>49</v>
      </c>
      <c r="C170" t="s">
        <v>793</v>
      </c>
      <c r="D170" t="s">
        <v>794</v>
      </c>
      <c r="E170" s="2">
        <v>-15.1136120181</v>
      </c>
      <c r="F170" s="3">
        <v>-12.6585718379</v>
      </c>
      <c r="G170" t="s">
        <v>795</v>
      </c>
      <c r="H170" t="s">
        <v>796</v>
      </c>
      <c r="I170" t="s">
        <v>797</v>
      </c>
    </row>
    <row r="171" spans="1:9" x14ac:dyDescent="0.4">
      <c r="A171" t="s">
        <v>798</v>
      </c>
      <c r="B171" t="s">
        <v>49</v>
      </c>
      <c r="C171" t="s">
        <v>793</v>
      </c>
      <c r="D171" t="s">
        <v>794</v>
      </c>
      <c r="E171" s="2">
        <v>-15.1136120181</v>
      </c>
      <c r="F171" s="3">
        <v>-12.6585718379</v>
      </c>
      <c r="G171" t="s">
        <v>795</v>
      </c>
      <c r="H171" t="s">
        <v>796</v>
      </c>
      <c r="I171" t="s">
        <v>797</v>
      </c>
    </row>
    <row r="172" spans="1:9" x14ac:dyDescent="0.4">
      <c r="A172" t="s">
        <v>798</v>
      </c>
      <c r="B172" t="s">
        <v>49</v>
      </c>
      <c r="C172" t="s">
        <v>799</v>
      </c>
      <c r="D172" t="s">
        <v>800</v>
      </c>
      <c r="E172" s="2">
        <v>-9.0067236913999995</v>
      </c>
      <c r="F172" s="3">
        <v>-6.7667988782000004</v>
      </c>
      <c r="G172" t="s">
        <v>801</v>
      </c>
      <c r="H172" t="s">
        <v>802</v>
      </c>
      <c r="I172" t="s">
        <v>803</v>
      </c>
    </row>
    <row r="173" spans="1:9" x14ac:dyDescent="0.4">
      <c r="A173" t="s">
        <v>798</v>
      </c>
      <c r="B173" t="s">
        <v>49</v>
      </c>
      <c r="C173" t="s">
        <v>804</v>
      </c>
      <c r="D173" t="s">
        <v>805</v>
      </c>
      <c r="E173" s="2">
        <v>-8.2707365111000009</v>
      </c>
      <c r="F173" s="3">
        <v>-6.0728208408000004</v>
      </c>
      <c r="G173" t="s">
        <v>806</v>
      </c>
      <c r="H173" t="s">
        <v>807</v>
      </c>
      <c r="I173" t="s">
        <v>808</v>
      </c>
    </row>
    <row r="174" spans="1:9" x14ac:dyDescent="0.4">
      <c r="A174" t="s">
        <v>798</v>
      </c>
      <c r="B174" t="s">
        <v>49</v>
      </c>
      <c r="C174" t="s">
        <v>809</v>
      </c>
      <c r="D174" t="s">
        <v>810</v>
      </c>
      <c r="E174" s="2">
        <v>-7.3845756320999998</v>
      </c>
      <c r="F174" s="3">
        <v>-5.2305654475000001</v>
      </c>
      <c r="G174" t="s">
        <v>811</v>
      </c>
      <c r="H174" t="s">
        <v>812</v>
      </c>
      <c r="I174" t="s">
        <v>813</v>
      </c>
    </row>
    <row r="175" spans="1:9" x14ac:dyDescent="0.4">
      <c r="A175" t="s">
        <v>814</v>
      </c>
      <c r="B175" t="s">
        <v>49</v>
      </c>
      <c r="C175" t="s">
        <v>815</v>
      </c>
      <c r="D175" t="s">
        <v>816</v>
      </c>
      <c r="E175" s="2">
        <v>-13.1725420001</v>
      </c>
      <c r="F175" s="3">
        <v>-10.7284972042</v>
      </c>
      <c r="G175" t="s">
        <v>817</v>
      </c>
      <c r="H175" t="s">
        <v>818</v>
      </c>
      <c r="I175" t="s">
        <v>819</v>
      </c>
    </row>
    <row r="176" spans="1:9" x14ac:dyDescent="0.4">
      <c r="A176" t="s">
        <v>820</v>
      </c>
      <c r="B176" t="s">
        <v>49</v>
      </c>
      <c r="C176" t="s">
        <v>815</v>
      </c>
      <c r="D176" t="s">
        <v>816</v>
      </c>
      <c r="E176" s="2">
        <v>-13.1725420001</v>
      </c>
      <c r="F176" s="3">
        <v>-10.7284972042</v>
      </c>
      <c r="G176" t="s">
        <v>817</v>
      </c>
      <c r="H176" t="s">
        <v>821</v>
      </c>
      <c r="I176" t="s">
        <v>822</v>
      </c>
    </row>
    <row r="177" spans="1:9" x14ac:dyDescent="0.4">
      <c r="A177" t="s">
        <v>820</v>
      </c>
      <c r="B177" t="s">
        <v>49</v>
      </c>
      <c r="C177" t="s">
        <v>823</v>
      </c>
      <c r="D177" t="s">
        <v>824</v>
      </c>
      <c r="E177" s="2">
        <v>-13.065992765300001</v>
      </c>
      <c r="F177" s="3">
        <v>-10.6273430013</v>
      </c>
      <c r="G177" t="s">
        <v>825</v>
      </c>
      <c r="H177" t="s">
        <v>826</v>
      </c>
      <c r="I177" t="s">
        <v>827</v>
      </c>
    </row>
    <row r="178" spans="1:9" x14ac:dyDescent="0.4">
      <c r="A178" t="s">
        <v>820</v>
      </c>
      <c r="B178" t="s">
        <v>49</v>
      </c>
      <c r="C178" t="s">
        <v>828</v>
      </c>
      <c r="D178" t="s">
        <v>829</v>
      </c>
      <c r="E178" s="2">
        <v>-12.8594454797</v>
      </c>
      <c r="F178" s="3">
        <v>-10.426124549200001</v>
      </c>
      <c r="G178" t="s">
        <v>830</v>
      </c>
      <c r="H178" t="s">
        <v>831</v>
      </c>
      <c r="I178" t="s">
        <v>832</v>
      </c>
    </row>
    <row r="179" spans="1:9" x14ac:dyDescent="0.4">
      <c r="A179" t="s">
        <v>820</v>
      </c>
      <c r="B179" t="s">
        <v>49</v>
      </c>
      <c r="C179" t="s">
        <v>833</v>
      </c>
      <c r="D179" t="s">
        <v>834</v>
      </c>
      <c r="E179" s="2">
        <v>-12.8512555363</v>
      </c>
      <c r="F179" s="3">
        <v>-10.4231988458</v>
      </c>
      <c r="G179" t="s">
        <v>835</v>
      </c>
      <c r="H179" t="s">
        <v>836</v>
      </c>
      <c r="I179" t="s">
        <v>837</v>
      </c>
    </row>
    <row r="180" spans="1:9" x14ac:dyDescent="0.4">
      <c r="A180" t="s">
        <v>820</v>
      </c>
      <c r="B180" t="s">
        <v>49</v>
      </c>
      <c r="C180" t="s">
        <v>838</v>
      </c>
      <c r="D180" t="s">
        <v>839</v>
      </c>
      <c r="E180" s="2">
        <v>-12.1695436541</v>
      </c>
      <c r="F180" s="3">
        <v>-9.7518277969000007</v>
      </c>
      <c r="G180" t="s">
        <v>840</v>
      </c>
      <c r="H180" t="s">
        <v>841</v>
      </c>
      <c r="I180" t="s">
        <v>842</v>
      </c>
    </row>
    <row r="181" spans="1:9" x14ac:dyDescent="0.4">
      <c r="A181" t="s">
        <v>820</v>
      </c>
      <c r="B181" t="s">
        <v>49</v>
      </c>
      <c r="C181" t="s">
        <v>843</v>
      </c>
      <c r="D181" t="s">
        <v>844</v>
      </c>
      <c r="E181" s="2">
        <v>-10.282726071300001</v>
      </c>
      <c r="F181" s="3">
        <v>-7.9649750661000001</v>
      </c>
      <c r="G181" t="s">
        <v>845</v>
      </c>
      <c r="H181" t="s">
        <v>846</v>
      </c>
      <c r="I181" t="s">
        <v>847</v>
      </c>
    </row>
    <row r="182" spans="1:9" x14ac:dyDescent="0.4">
      <c r="A182" t="s">
        <v>820</v>
      </c>
      <c r="B182" t="s">
        <v>49</v>
      </c>
      <c r="C182" t="s">
        <v>848</v>
      </c>
      <c r="D182" t="s">
        <v>849</v>
      </c>
      <c r="E182" s="2">
        <v>-9.2493576017999999</v>
      </c>
      <c r="F182" s="3">
        <v>-6.9956445041000004</v>
      </c>
      <c r="G182" t="s">
        <v>850</v>
      </c>
      <c r="H182" t="s">
        <v>851</v>
      </c>
      <c r="I182" t="s">
        <v>852</v>
      </c>
    </row>
    <row r="183" spans="1:9" x14ac:dyDescent="0.4">
      <c r="A183" t="s">
        <v>820</v>
      </c>
      <c r="B183" t="s">
        <v>49</v>
      </c>
      <c r="C183" t="s">
        <v>853</v>
      </c>
      <c r="D183" t="s">
        <v>854</v>
      </c>
      <c r="E183" s="2">
        <v>-8.1539174965000001</v>
      </c>
      <c r="F183" s="3">
        <v>-5.9621187511000002</v>
      </c>
      <c r="G183" t="s">
        <v>855</v>
      </c>
      <c r="H183" t="s">
        <v>856</v>
      </c>
      <c r="I183" t="s">
        <v>857</v>
      </c>
    </row>
    <row r="184" spans="1:9" x14ac:dyDescent="0.4">
      <c r="A184" t="s">
        <v>820</v>
      </c>
      <c r="B184" t="s">
        <v>49</v>
      </c>
      <c r="C184" t="s">
        <v>858</v>
      </c>
      <c r="D184" t="s">
        <v>859</v>
      </c>
      <c r="E184" s="2">
        <v>-7.8025828457999999</v>
      </c>
      <c r="F184" s="3">
        <v>-5.6344250102000002</v>
      </c>
      <c r="G184" t="s">
        <v>860</v>
      </c>
      <c r="H184" t="s">
        <v>861</v>
      </c>
      <c r="I184" t="s">
        <v>862</v>
      </c>
    </row>
    <row r="185" spans="1:9" x14ac:dyDescent="0.4">
      <c r="A185" t="s">
        <v>820</v>
      </c>
      <c r="B185" t="s">
        <v>49</v>
      </c>
      <c r="C185" t="s">
        <v>863</v>
      </c>
      <c r="D185" t="s">
        <v>864</v>
      </c>
      <c r="E185" s="2">
        <v>-7.6102068590999998</v>
      </c>
      <c r="F185" s="3">
        <v>-5.4505927969999997</v>
      </c>
      <c r="G185" t="s">
        <v>865</v>
      </c>
      <c r="H185" t="s">
        <v>866</v>
      </c>
      <c r="I185" t="s">
        <v>867</v>
      </c>
    </row>
    <row r="186" spans="1:9" x14ac:dyDescent="0.4">
      <c r="A186" t="s">
        <v>820</v>
      </c>
      <c r="B186" t="s">
        <v>49</v>
      </c>
      <c r="C186" t="s">
        <v>868</v>
      </c>
      <c r="D186" t="s">
        <v>869</v>
      </c>
      <c r="E186" s="2">
        <v>-7.2559330702000002</v>
      </c>
      <c r="F186" s="3">
        <v>-5.1101954116000003</v>
      </c>
      <c r="G186" t="s">
        <v>870</v>
      </c>
      <c r="H186" t="s">
        <v>871</v>
      </c>
      <c r="I186" t="s">
        <v>872</v>
      </c>
    </row>
    <row r="187" spans="1:9" x14ac:dyDescent="0.4">
      <c r="A187" t="s">
        <v>820</v>
      </c>
      <c r="B187" t="s">
        <v>49</v>
      </c>
      <c r="C187" t="s">
        <v>873</v>
      </c>
      <c r="D187" t="s">
        <v>874</v>
      </c>
      <c r="E187" s="2">
        <v>-4.2901950087999996</v>
      </c>
      <c r="F187" s="3">
        <v>-2.3886058549999998</v>
      </c>
      <c r="G187" t="s">
        <v>875</v>
      </c>
      <c r="H187" t="s">
        <v>876</v>
      </c>
      <c r="I187" t="s">
        <v>877</v>
      </c>
    </row>
    <row r="188" spans="1:9" x14ac:dyDescent="0.4">
      <c r="A188" t="s">
        <v>878</v>
      </c>
      <c r="B188" t="s">
        <v>10</v>
      </c>
      <c r="C188" t="s">
        <v>879</v>
      </c>
      <c r="D188" t="s">
        <v>880</v>
      </c>
      <c r="E188" s="2">
        <v>-12.2025139679</v>
      </c>
      <c r="F188" s="3">
        <v>-9.7796584710999994</v>
      </c>
      <c r="G188" t="s">
        <v>881</v>
      </c>
      <c r="H188" t="s">
        <v>882</v>
      </c>
      <c r="I188" t="s">
        <v>883</v>
      </c>
    </row>
    <row r="189" spans="1:9" x14ac:dyDescent="0.4">
      <c r="A189" t="s">
        <v>884</v>
      </c>
      <c r="B189" t="s">
        <v>10</v>
      </c>
      <c r="C189" t="s">
        <v>879</v>
      </c>
      <c r="D189" t="s">
        <v>880</v>
      </c>
      <c r="E189" s="2">
        <v>-12.2025139679</v>
      </c>
      <c r="F189" s="3">
        <v>-9.7796584710999994</v>
      </c>
      <c r="G189" t="s">
        <v>881</v>
      </c>
      <c r="H189" t="s">
        <v>885</v>
      </c>
      <c r="I189" t="s">
        <v>886</v>
      </c>
    </row>
    <row r="190" spans="1:9" x14ac:dyDescent="0.4">
      <c r="A190" t="s">
        <v>884</v>
      </c>
      <c r="B190" t="s">
        <v>10</v>
      </c>
      <c r="C190" t="s">
        <v>887</v>
      </c>
      <c r="D190" t="s">
        <v>888</v>
      </c>
      <c r="E190" s="2">
        <v>-11.964790969999999</v>
      </c>
      <c r="F190" s="3">
        <v>-9.5521546382999993</v>
      </c>
      <c r="G190" t="s">
        <v>889</v>
      </c>
      <c r="H190" t="s">
        <v>885</v>
      </c>
      <c r="I190" t="s">
        <v>886</v>
      </c>
    </row>
    <row r="191" spans="1:9" x14ac:dyDescent="0.4">
      <c r="A191" t="s">
        <v>884</v>
      </c>
      <c r="B191" t="s">
        <v>10</v>
      </c>
      <c r="C191" t="s">
        <v>890</v>
      </c>
      <c r="D191" t="s">
        <v>891</v>
      </c>
      <c r="E191" s="2">
        <v>-11.451363964</v>
      </c>
      <c r="F191" s="3">
        <v>-9.0584716905999993</v>
      </c>
      <c r="G191" t="s">
        <v>892</v>
      </c>
      <c r="H191" t="s">
        <v>893</v>
      </c>
      <c r="I191" t="s">
        <v>894</v>
      </c>
    </row>
    <row r="192" spans="1:9" x14ac:dyDescent="0.4">
      <c r="A192" t="s">
        <v>884</v>
      </c>
      <c r="B192" t="s">
        <v>10</v>
      </c>
      <c r="C192" t="s">
        <v>895</v>
      </c>
      <c r="D192" t="s">
        <v>896</v>
      </c>
      <c r="E192" s="2">
        <v>-9.3035468714</v>
      </c>
      <c r="F192" s="3">
        <v>-7.0463171999999998</v>
      </c>
      <c r="G192" t="s">
        <v>897</v>
      </c>
      <c r="H192" t="s">
        <v>898</v>
      </c>
      <c r="I192" t="s">
        <v>899</v>
      </c>
    </row>
    <row r="193" spans="1:9" x14ac:dyDescent="0.4">
      <c r="A193" t="s">
        <v>884</v>
      </c>
      <c r="B193" t="s">
        <v>10</v>
      </c>
      <c r="C193" t="s">
        <v>900</v>
      </c>
      <c r="D193" t="s">
        <v>901</v>
      </c>
      <c r="E193" s="2">
        <v>-8.4931345060000005</v>
      </c>
      <c r="F193" s="3">
        <v>-6.2795386314000003</v>
      </c>
      <c r="G193" t="s">
        <v>902</v>
      </c>
      <c r="H193" t="s">
        <v>898</v>
      </c>
      <c r="I193" t="s">
        <v>899</v>
      </c>
    </row>
    <row r="194" spans="1:9" x14ac:dyDescent="0.4">
      <c r="A194" t="s">
        <v>884</v>
      </c>
      <c r="B194" t="s">
        <v>10</v>
      </c>
      <c r="C194" t="s">
        <v>903</v>
      </c>
      <c r="D194" t="s">
        <v>904</v>
      </c>
      <c r="E194" s="2">
        <v>-4.6622238321999996</v>
      </c>
      <c r="F194" s="3">
        <v>-2.7087125480999998</v>
      </c>
      <c r="G194" t="s">
        <v>905</v>
      </c>
      <c r="H194" t="s">
        <v>906</v>
      </c>
      <c r="I194" t="s">
        <v>907</v>
      </c>
    </row>
    <row r="195" spans="1:9" x14ac:dyDescent="0.4">
      <c r="A195" t="s">
        <v>884</v>
      </c>
      <c r="B195" t="s">
        <v>49</v>
      </c>
      <c r="C195" t="s">
        <v>908</v>
      </c>
      <c r="D195" t="s">
        <v>909</v>
      </c>
      <c r="E195" s="2">
        <v>-3.9830255404999999</v>
      </c>
      <c r="F195" s="3">
        <v>-2.1201515861</v>
      </c>
      <c r="G195" t="s">
        <v>910</v>
      </c>
      <c r="H195" t="s">
        <v>911</v>
      </c>
      <c r="I195" t="s">
        <v>912</v>
      </c>
    </row>
    <row r="196" spans="1:9" x14ac:dyDescent="0.4">
      <c r="A196" t="s">
        <v>913</v>
      </c>
      <c r="B196" t="s">
        <v>49</v>
      </c>
      <c r="C196" t="s">
        <v>914</v>
      </c>
      <c r="D196" t="s">
        <v>915</v>
      </c>
      <c r="E196" s="2">
        <v>-11.3017103174</v>
      </c>
      <c r="F196" s="3">
        <v>-8.9277033880999994</v>
      </c>
      <c r="G196" t="s">
        <v>916</v>
      </c>
      <c r="H196" t="s">
        <v>917</v>
      </c>
      <c r="I196" t="s">
        <v>918</v>
      </c>
    </row>
    <row r="197" spans="1:9" x14ac:dyDescent="0.4">
      <c r="A197" t="s">
        <v>919</v>
      </c>
      <c r="B197" t="s">
        <v>49</v>
      </c>
      <c r="C197" t="s">
        <v>914</v>
      </c>
      <c r="D197" t="s">
        <v>915</v>
      </c>
      <c r="E197" s="2">
        <v>-11.3017103174</v>
      </c>
      <c r="F197" s="3">
        <v>-8.9277033880999994</v>
      </c>
      <c r="G197" t="s">
        <v>916</v>
      </c>
      <c r="H197" t="s">
        <v>920</v>
      </c>
      <c r="I197" t="s">
        <v>921</v>
      </c>
    </row>
    <row r="198" spans="1:9" x14ac:dyDescent="0.4">
      <c r="A198" t="s">
        <v>919</v>
      </c>
      <c r="B198" t="s">
        <v>49</v>
      </c>
      <c r="C198" t="s">
        <v>922</v>
      </c>
      <c r="D198" t="s">
        <v>923</v>
      </c>
      <c r="E198" s="2">
        <v>-11.3017103174</v>
      </c>
      <c r="F198" s="3">
        <v>-8.9277033880999994</v>
      </c>
      <c r="G198" t="s">
        <v>916</v>
      </c>
      <c r="H198" t="s">
        <v>920</v>
      </c>
      <c r="I198" t="s">
        <v>921</v>
      </c>
    </row>
    <row r="199" spans="1:9" x14ac:dyDescent="0.4">
      <c r="A199" t="s">
        <v>919</v>
      </c>
      <c r="B199" t="s">
        <v>10</v>
      </c>
      <c r="C199" t="s">
        <v>924</v>
      </c>
      <c r="D199" t="s">
        <v>925</v>
      </c>
      <c r="E199" s="2">
        <v>-10.2739313527</v>
      </c>
      <c r="F199" s="3">
        <v>-7.9602203252999999</v>
      </c>
      <c r="G199" t="s">
        <v>926</v>
      </c>
      <c r="H199" t="s">
        <v>927</v>
      </c>
      <c r="I199" t="s">
        <v>928</v>
      </c>
    </row>
    <row r="200" spans="1:9" x14ac:dyDescent="0.4">
      <c r="A200" t="s">
        <v>919</v>
      </c>
      <c r="B200" t="s">
        <v>10</v>
      </c>
      <c r="C200" t="s">
        <v>929</v>
      </c>
      <c r="D200" t="s">
        <v>930</v>
      </c>
      <c r="E200" s="2">
        <v>-9.9213197263000001</v>
      </c>
      <c r="F200" s="3">
        <v>-7.6272633868000002</v>
      </c>
      <c r="G200" t="s">
        <v>931</v>
      </c>
      <c r="H200" t="s">
        <v>932</v>
      </c>
      <c r="I200" t="s">
        <v>933</v>
      </c>
    </row>
    <row r="201" spans="1:9" x14ac:dyDescent="0.4">
      <c r="A201" t="s">
        <v>919</v>
      </c>
      <c r="B201" t="s">
        <v>10</v>
      </c>
      <c r="C201" t="s">
        <v>934</v>
      </c>
      <c r="D201" t="s">
        <v>935</v>
      </c>
      <c r="E201" s="2">
        <v>-9.4957484471000004</v>
      </c>
      <c r="F201" s="3">
        <v>-7.2204956714000001</v>
      </c>
      <c r="G201" t="s">
        <v>936</v>
      </c>
      <c r="H201" t="s">
        <v>937</v>
      </c>
      <c r="I201" t="s">
        <v>938</v>
      </c>
    </row>
    <row r="202" spans="1:9" x14ac:dyDescent="0.4">
      <c r="A202" t="s">
        <v>919</v>
      </c>
      <c r="B202" t="s">
        <v>131</v>
      </c>
      <c r="C202" t="s">
        <v>939</v>
      </c>
      <c r="D202" t="s">
        <v>940</v>
      </c>
      <c r="E202" s="2">
        <v>-8.6365126805999992</v>
      </c>
      <c r="F202" s="3">
        <v>-6.4066491932999998</v>
      </c>
      <c r="G202" t="s">
        <v>941</v>
      </c>
      <c r="H202" t="s">
        <v>942</v>
      </c>
      <c r="I202" t="s">
        <v>943</v>
      </c>
    </row>
    <row r="203" spans="1:9" x14ac:dyDescent="0.4">
      <c r="A203" t="s">
        <v>919</v>
      </c>
      <c r="B203" t="s">
        <v>10</v>
      </c>
      <c r="C203" t="s">
        <v>944</v>
      </c>
      <c r="D203" t="s">
        <v>945</v>
      </c>
      <c r="E203" s="2">
        <v>-8.5644114495999997</v>
      </c>
      <c r="F203" s="3">
        <v>-6.3411283077</v>
      </c>
      <c r="G203" t="s">
        <v>156</v>
      </c>
      <c r="H203" t="s">
        <v>946</v>
      </c>
      <c r="I203" t="s">
        <v>947</v>
      </c>
    </row>
    <row r="204" spans="1:9" x14ac:dyDescent="0.4">
      <c r="A204" t="s">
        <v>919</v>
      </c>
      <c r="B204" t="s">
        <v>49</v>
      </c>
      <c r="C204" t="s">
        <v>948</v>
      </c>
      <c r="D204" t="s">
        <v>949</v>
      </c>
      <c r="E204" s="2">
        <v>-8.4624529153000001</v>
      </c>
      <c r="F204" s="3">
        <v>-6.2520386995999999</v>
      </c>
      <c r="G204" t="s">
        <v>950</v>
      </c>
      <c r="H204" t="s">
        <v>951</v>
      </c>
      <c r="I204" t="s">
        <v>952</v>
      </c>
    </row>
    <row r="205" spans="1:9" x14ac:dyDescent="0.4">
      <c r="A205" t="s">
        <v>919</v>
      </c>
      <c r="B205" t="s">
        <v>10</v>
      </c>
      <c r="C205" t="s">
        <v>953</v>
      </c>
      <c r="D205" t="s">
        <v>954</v>
      </c>
      <c r="E205" s="2">
        <v>-8.0469863242000006</v>
      </c>
      <c r="F205" s="3">
        <v>-5.8671688761</v>
      </c>
      <c r="G205" t="s">
        <v>955</v>
      </c>
      <c r="H205" t="s">
        <v>956</v>
      </c>
      <c r="I205" t="s">
        <v>957</v>
      </c>
    </row>
    <row r="206" spans="1:9" x14ac:dyDescent="0.4">
      <c r="A206" t="s">
        <v>919</v>
      </c>
      <c r="B206" t="s">
        <v>131</v>
      </c>
      <c r="C206" t="s">
        <v>958</v>
      </c>
      <c r="D206" t="s">
        <v>959</v>
      </c>
      <c r="E206" s="2">
        <v>-7.6828638280000003</v>
      </c>
      <c r="F206" s="3">
        <v>-5.5204204759</v>
      </c>
      <c r="G206" t="s">
        <v>960</v>
      </c>
      <c r="H206" t="s">
        <v>961</v>
      </c>
      <c r="I206" t="s">
        <v>962</v>
      </c>
    </row>
    <row r="207" spans="1:9" x14ac:dyDescent="0.4">
      <c r="A207" t="s">
        <v>919</v>
      </c>
      <c r="B207" t="s">
        <v>10</v>
      </c>
      <c r="C207" t="s">
        <v>963</v>
      </c>
      <c r="D207" t="s">
        <v>964</v>
      </c>
      <c r="E207" s="2">
        <v>-7.2241483654999996</v>
      </c>
      <c r="F207" s="3">
        <v>-5.0811335653</v>
      </c>
      <c r="G207" t="s">
        <v>965</v>
      </c>
      <c r="H207" t="s">
        <v>966</v>
      </c>
      <c r="I207" t="s">
        <v>967</v>
      </c>
    </row>
    <row r="208" spans="1:9" x14ac:dyDescent="0.4">
      <c r="A208" t="s">
        <v>919</v>
      </c>
      <c r="B208" t="s">
        <v>49</v>
      </c>
      <c r="C208" t="s">
        <v>968</v>
      </c>
      <c r="D208" t="s">
        <v>969</v>
      </c>
      <c r="E208" s="2">
        <v>-6.9220157891999996</v>
      </c>
      <c r="F208" s="3">
        <v>-4.7975974774000001</v>
      </c>
      <c r="G208" t="s">
        <v>970</v>
      </c>
      <c r="H208" t="s">
        <v>971</v>
      </c>
      <c r="I208" t="s">
        <v>972</v>
      </c>
    </row>
    <row r="209" spans="1:9" x14ac:dyDescent="0.4">
      <c r="A209" t="s">
        <v>919</v>
      </c>
      <c r="B209" t="s">
        <v>131</v>
      </c>
      <c r="C209" t="s">
        <v>973</v>
      </c>
      <c r="D209" t="s">
        <v>974</v>
      </c>
      <c r="E209" s="2">
        <v>-5.6170224436999998</v>
      </c>
      <c r="F209" s="3">
        <v>-3.5773836986999998</v>
      </c>
      <c r="G209" t="s">
        <v>975</v>
      </c>
      <c r="H209" t="s">
        <v>976</v>
      </c>
      <c r="I209" t="s">
        <v>977</v>
      </c>
    </row>
    <row r="210" spans="1:9" x14ac:dyDescent="0.4">
      <c r="A210" t="s">
        <v>919</v>
      </c>
      <c r="B210" t="s">
        <v>131</v>
      </c>
      <c r="C210" t="s">
        <v>978</v>
      </c>
      <c r="D210" t="s">
        <v>979</v>
      </c>
      <c r="E210" s="2">
        <v>-4.5683214552999996</v>
      </c>
      <c r="F210" s="3">
        <v>-2.6277268528</v>
      </c>
      <c r="G210" t="s">
        <v>980</v>
      </c>
      <c r="H210" t="s">
        <v>981</v>
      </c>
      <c r="I210" t="s">
        <v>982</v>
      </c>
    </row>
    <row r="211" spans="1:9" x14ac:dyDescent="0.4">
      <c r="A211" t="s">
        <v>919</v>
      </c>
      <c r="B211" t="s">
        <v>131</v>
      </c>
      <c r="C211" t="s">
        <v>983</v>
      </c>
      <c r="D211" t="s">
        <v>984</v>
      </c>
      <c r="E211" s="2">
        <v>-4.5683214552999996</v>
      </c>
      <c r="F211" s="3">
        <v>-2.6277268528</v>
      </c>
      <c r="G211" t="s">
        <v>980</v>
      </c>
      <c r="H211" t="s">
        <v>981</v>
      </c>
      <c r="I211" t="s">
        <v>982</v>
      </c>
    </row>
    <row r="212" spans="1:9" x14ac:dyDescent="0.4">
      <c r="A212" t="s">
        <v>919</v>
      </c>
      <c r="B212" t="s">
        <v>131</v>
      </c>
      <c r="C212" t="s">
        <v>985</v>
      </c>
      <c r="D212" t="s">
        <v>986</v>
      </c>
      <c r="E212" s="2">
        <v>-4.5683214552999996</v>
      </c>
      <c r="F212" s="3">
        <v>-2.6277268528</v>
      </c>
      <c r="G212" t="s">
        <v>980</v>
      </c>
      <c r="H212" t="s">
        <v>981</v>
      </c>
      <c r="I212" t="s">
        <v>982</v>
      </c>
    </row>
    <row r="213" spans="1:9" x14ac:dyDescent="0.4">
      <c r="A213" t="s">
        <v>919</v>
      </c>
      <c r="B213" t="s">
        <v>131</v>
      </c>
      <c r="C213" t="s">
        <v>987</v>
      </c>
      <c r="D213" t="s">
        <v>988</v>
      </c>
      <c r="E213" s="2">
        <v>-3.8386649343000001</v>
      </c>
      <c r="F213" s="3">
        <v>-1.9966801297000001</v>
      </c>
      <c r="G213" t="s">
        <v>989</v>
      </c>
      <c r="H213" t="s">
        <v>990</v>
      </c>
      <c r="I213" t="s">
        <v>991</v>
      </c>
    </row>
    <row r="214" spans="1:9" x14ac:dyDescent="0.4">
      <c r="A214" t="s">
        <v>919</v>
      </c>
      <c r="B214" t="s">
        <v>131</v>
      </c>
      <c r="C214" t="s">
        <v>992</v>
      </c>
      <c r="D214" t="s">
        <v>993</v>
      </c>
      <c r="E214" s="2">
        <v>-3.6992436325</v>
      </c>
      <c r="F214" s="3">
        <v>-1.8861349556</v>
      </c>
      <c r="G214" t="s">
        <v>994</v>
      </c>
      <c r="H214" t="s">
        <v>990</v>
      </c>
      <c r="I214" t="s">
        <v>991</v>
      </c>
    </row>
    <row r="215" spans="1:9" x14ac:dyDescent="0.4">
      <c r="A215" t="s">
        <v>919</v>
      </c>
      <c r="B215" t="s">
        <v>131</v>
      </c>
      <c r="C215" t="s">
        <v>995</v>
      </c>
      <c r="D215" t="s">
        <v>996</v>
      </c>
      <c r="E215" s="2">
        <v>-2.9403500544000001</v>
      </c>
      <c r="F215" s="3">
        <v>-1.2550005057</v>
      </c>
      <c r="G215" t="s">
        <v>997</v>
      </c>
      <c r="H215" t="s">
        <v>998</v>
      </c>
      <c r="I215" t="s">
        <v>999</v>
      </c>
    </row>
    <row r="216" spans="1:9" x14ac:dyDescent="0.4">
      <c r="A216" t="s">
        <v>919</v>
      </c>
      <c r="B216" t="s">
        <v>131</v>
      </c>
      <c r="C216" t="s">
        <v>1000</v>
      </c>
      <c r="D216" t="s">
        <v>1001</v>
      </c>
      <c r="E216" s="2">
        <v>-2.7197660478999999</v>
      </c>
      <c r="F216" s="3">
        <v>-1.0852809666000001</v>
      </c>
      <c r="G216" t="s">
        <v>1002</v>
      </c>
      <c r="H216" t="s">
        <v>1003</v>
      </c>
      <c r="I216" t="s">
        <v>1004</v>
      </c>
    </row>
    <row r="217" spans="1:9" x14ac:dyDescent="0.4">
      <c r="A217" t="s">
        <v>919</v>
      </c>
      <c r="B217" t="s">
        <v>131</v>
      </c>
      <c r="C217" t="s">
        <v>1005</v>
      </c>
      <c r="D217" t="s">
        <v>1006</v>
      </c>
      <c r="E217" s="2">
        <v>-2.6625342730999999</v>
      </c>
      <c r="F217" s="3">
        <v>-1.0525921328000001</v>
      </c>
      <c r="G217" t="s">
        <v>1007</v>
      </c>
      <c r="H217" t="s">
        <v>1003</v>
      </c>
      <c r="I217" t="s">
        <v>1004</v>
      </c>
    </row>
    <row r="218" spans="1:9" x14ac:dyDescent="0.4">
      <c r="A218" t="s">
        <v>919</v>
      </c>
      <c r="B218" t="s">
        <v>131</v>
      </c>
      <c r="C218" t="s">
        <v>1008</v>
      </c>
      <c r="D218" t="s">
        <v>1009</v>
      </c>
      <c r="E218" s="2">
        <v>-2.5163464786</v>
      </c>
      <c r="F218" s="3">
        <v>-0.93263968919999995</v>
      </c>
      <c r="G218" t="s">
        <v>1010</v>
      </c>
      <c r="H218" t="s">
        <v>1011</v>
      </c>
      <c r="I218" t="s">
        <v>1012</v>
      </c>
    </row>
    <row r="219" spans="1:9" x14ac:dyDescent="0.4">
      <c r="A219" t="s">
        <v>919</v>
      </c>
      <c r="B219" t="s">
        <v>131</v>
      </c>
      <c r="C219" t="s">
        <v>1013</v>
      </c>
      <c r="D219" t="s">
        <v>1014</v>
      </c>
      <c r="E219" s="2">
        <v>-2.2320166541000002</v>
      </c>
      <c r="F219" s="3">
        <v>-0.70905289819999995</v>
      </c>
      <c r="G219" t="s">
        <v>1015</v>
      </c>
      <c r="H219" t="s">
        <v>1016</v>
      </c>
      <c r="I219" t="s">
        <v>1017</v>
      </c>
    </row>
    <row r="220" spans="1:9" x14ac:dyDescent="0.4">
      <c r="A220" t="s">
        <v>919</v>
      </c>
      <c r="B220" t="s">
        <v>131</v>
      </c>
      <c r="C220" t="s">
        <v>1018</v>
      </c>
      <c r="D220" t="s">
        <v>1019</v>
      </c>
      <c r="E220" s="2">
        <v>-2.1614736969999999</v>
      </c>
      <c r="F220" s="3">
        <v>-0.65819433670000005</v>
      </c>
      <c r="G220" t="s">
        <v>1020</v>
      </c>
      <c r="H220" t="s">
        <v>1021</v>
      </c>
      <c r="I220" t="s">
        <v>1022</v>
      </c>
    </row>
    <row r="221" spans="1:9" x14ac:dyDescent="0.4">
      <c r="A221" t="s">
        <v>1023</v>
      </c>
      <c r="B221" t="s">
        <v>10</v>
      </c>
      <c r="C221" t="s">
        <v>1024</v>
      </c>
      <c r="D221" t="s">
        <v>1025</v>
      </c>
      <c r="E221" s="2">
        <v>-11.1383385407</v>
      </c>
      <c r="F221" s="3">
        <v>-8.7689273630999995</v>
      </c>
      <c r="G221" t="s">
        <v>1026</v>
      </c>
      <c r="H221" t="s">
        <v>1027</v>
      </c>
      <c r="I221" t="s">
        <v>1028</v>
      </c>
    </row>
    <row r="222" spans="1:9" x14ac:dyDescent="0.4">
      <c r="A222" t="s">
        <v>1029</v>
      </c>
      <c r="B222" t="s">
        <v>10</v>
      </c>
      <c r="C222" t="s">
        <v>1024</v>
      </c>
      <c r="D222" t="s">
        <v>1025</v>
      </c>
      <c r="E222" s="2">
        <v>-11.1383385407</v>
      </c>
      <c r="F222" s="3">
        <v>-8.7689273630999995</v>
      </c>
      <c r="G222" t="s">
        <v>1026</v>
      </c>
      <c r="H222" t="s">
        <v>1030</v>
      </c>
      <c r="I222" t="s">
        <v>1031</v>
      </c>
    </row>
    <row r="223" spans="1:9" x14ac:dyDescent="0.4">
      <c r="A223" t="s">
        <v>1029</v>
      </c>
      <c r="B223" t="s">
        <v>10</v>
      </c>
      <c r="C223" t="s">
        <v>1032</v>
      </c>
      <c r="D223" t="s">
        <v>1033</v>
      </c>
      <c r="E223" s="2">
        <v>-5.1709697512000004</v>
      </c>
      <c r="F223" s="3">
        <v>-3.1682272418999999</v>
      </c>
      <c r="G223" t="s">
        <v>1034</v>
      </c>
      <c r="H223" t="s">
        <v>1035</v>
      </c>
      <c r="I223" t="s">
        <v>1036</v>
      </c>
    </row>
    <row r="224" spans="1:9" x14ac:dyDescent="0.4">
      <c r="A224" t="s">
        <v>1029</v>
      </c>
      <c r="B224" t="s">
        <v>10</v>
      </c>
      <c r="C224" t="s">
        <v>1037</v>
      </c>
      <c r="D224" t="s">
        <v>1038</v>
      </c>
      <c r="E224" s="2">
        <v>-4.8630286272000003</v>
      </c>
      <c r="F224" s="3">
        <v>-2.8906421902999999</v>
      </c>
      <c r="G224" t="s">
        <v>1039</v>
      </c>
      <c r="H224" t="s">
        <v>1040</v>
      </c>
      <c r="I224" t="s">
        <v>1041</v>
      </c>
    </row>
    <row r="225" spans="1:9" x14ac:dyDescent="0.4">
      <c r="A225" t="s">
        <v>1029</v>
      </c>
      <c r="B225" t="s">
        <v>131</v>
      </c>
      <c r="C225" t="s">
        <v>1042</v>
      </c>
      <c r="D225" t="s">
        <v>1043</v>
      </c>
      <c r="E225" s="2">
        <v>-4.2839542024000004</v>
      </c>
      <c r="F225" s="3">
        <v>-2.3886058549999998</v>
      </c>
      <c r="G225" t="s">
        <v>1044</v>
      </c>
      <c r="H225" t="s">
        <v>1045</v>
      </c>
      <c r="I225" t="s">
        <v>1046</v>
      </c>
    </row>
    <row r="226" spans="1:9" x14ac:dyDescent="0.4">
      <c r="A226" t="s">
        <v>1047</v>
      </c>
      <c r="B226" t="s">
        <v>131</v>
      </c>
      <c r="C226" t="s">
        <v>1048</v>
      </c>
      <c r="D226" t="s">
        <v>1049</v>
      </c>
      <c r="E226" s="2">
        <v>-9.4001686891999992</v>
      </c>
      <c r="F226" s="3">
        <v>-7.1358192766000004</v>
      </c>
      <c r="G226" t="s">
        <v>1050</v>
      </c>
      <c r="H226" t="s">
        <v>1051</v>
      </c>
      <c r="I226" t="s">
        <v>1052</v>
      </c>
    </row>
    <row r="227" spans="1:9" x14ac:dyDescent="0.4">
      <c r="A227" t="s">
        <v>1053</v>
      </c>
      <c r="B227" t="s">
        <v>131</v>
      </c>
      <c r="C227" t="s">
        <v>1048</v>
      </c>
      <c r="D227" t="s">
        <v>1049</v>
      </c>
      <c r="E227" s="2">
        <v>-9.4001686891999992</v>
      </c>
      <c r="F227" s="3">
        <v>-7.1358192766000004</v>
      </c>
      <c r="G227" t="s">
        <v>1050</v>
      </c>
      <c r="H227" t="s">
        <v>1051</v>
      </c>
      <c r="I227" t="s">
        <v>1052</v>
      </c>
    </row>
    <row r="228" spans="1:9" x14ac:dyDescent="0.4">
      <c r="A228" t="s">
        <v>1053</v>
      </c>
      <c r="B228" t="s">
        <v>131</v>
      </c>
      <c r="C228" t="s">
        <v>1054</v>
      </c>
      <c r="D228" t="s">
        <v>1055</v>
      </c>
      <c r="E228" s="2">
        <v>-9.4001686891999992</v>
      </c>
      <c r="F228" s="3">
        <v>-7.1358192766000004</v>
      </c>
      <c r="G228" t="s">
        <v>1050</v>
      </c>
      <c r="H228" t="s">
        <v>1051</v>
      </c>
      <c r="I228" t="s">
        <v>1052</v>
      </c>
    </row>
    <row r="229" spans="1:9" x14ac:dyDescent="0.4">
      <c r="A229" t="s">
        <v>1053</v>
      </c>
      <c r="B229" t="s">
        <v>131</v>
      </c>
      <c r="C229" t="s">
        <v>1056</v>
      </c>
      <c r="D229" t="s">
        <v>1057</v>
      </c>
      <c r="E229" s="2">
        <v>-5.5252009302999996</v>
      </c>
      <c r="F229" s="3">
        <v>-3.4982124335</v>
      </c>
      <c r="G229" t="s">
        <v>1058</v>
      </c>
      <c r="H229" t="s">
        <v>1059</v>
      </c>
      <c r="I229" t="s">
        <v>1060</v>
      </c>
    </row>
    <row r="230" spans="1:9" x14ac:dyDescent="0.4">
      <c r="A230" t="s">
        <v>1053</v>
      </c>
      <c r="B230" t="s">
        <v>131</v>
      </c>
      <c r="C230" t="s">
        <v>1061</v>
      </c>
      <c r="D230" t="s">
        <v>1062</v>
      </c>
      <c r="E230" s="2">
        <v>-5.3111164412000003</v>
      </c>
      <c r="F230" s="3">
        <v>-3.2964201181999999</v>
      </c>
      <c r="G230" t="s">
        <v>1063</v>
      </c>
      <c r="H230" t="s">
        <v>1064</v>
      </c>
      <c r="I230" t="s">
        <v>1065</v>
      </c>
    </row>
    <row r="231" spans="1:9" x14ac:dyDescent="0.4">
      <c r="A231" t="s">
        <v>1066</v>
      </c>
      <c r="B231" t="s">
        <v>49</v>
      </c>
      <c r="C231" t="s">
        <v>1067</v>
      </c>
      <c r="D231" t="s">
        <v>1068</v>
      </c>
      <c r="E231" s="2">
        <v>-9.3655115801999997</v>
      </c>
      <c r="F231" s="3">
        <v>-7.1047366279000004</v>
      </c>
      <c r="G231" t="s">
        <v>1069</v>
      </c>
      <c r="H231" t="s">
        <v>1070</v>
      </c>
      <c r="I231" t="s">
        <v>1071</v>
      </c>
    </row>
    <row r="232" spans="1:9" x14ac:dyDescent="0.4">
      <c r="A232" t="s">
        <v>1072</v>
      </c>
      <c r="B232" t="s">
        <v>49</v>
      </c>
      <c r="C232" t="s">
        <v>1067</v>
      </c>
      <c r="D232" t="s">
        <v>1068</v>
      </c>
      <c r="E232" s="2">
        <v>-9.3655115801999997</v>
      </c>
      <c r="F232" s="3">
        <v>-7.1047366279000004</v>
      </c>
      <c r="G232" t="s">
        <v>1069</v>
      </c>
      <c r="H232" t="s">
        <v>1073</v>
      </c>
      <c r="I232" t="s">
        <v>1074</v>
      </c>
    </row>
    <row r="233" spans="1:9" x14ac:dyDescent="0.4">
      <c r="A233" t="s">
        <v>1072</v>
      </c>
      <c r="B233" t="s">
        <v>131</v>
      </c>
      <c r="C233" t="s">
        <v>1075</v>
      </c>
      <c r="D233" t="s">
        <v>1076</v>
      </c>
      <c r="E233" s="2">
        <v>-2.9208195786000002</v>
      </c>
      <c r="F233" s="3">
        <v>-1.2457826536000001</v>
      </c>
      <c r="G233" t="s">
        <v>1077</v>
      </c>
      <c r="H233" t="s">
        <v>1078</v>
      </c>
      <c r="I233" t="s">
        <v>1079</v>
      </c>
    </row>
    <row r="234" spans="1:9" x14ac:dyDescent="0.4">
      <c r="A234" t="s">
        <v>1072</v>
      </c>
      <c r="B234" t="s">
        <v>49</v>
      </c>
      <c r="C234" t="s">
        <v>1080</v>
      </c>
      <c r="D234" t="s">
        <v>1081</v>
      </c>
      <c r="E234" s="2">
        <v>-2.8417756224000001</v>
      </c>
      <c r="F234" s="3">
        <v>-1.1883677883999999</v>
      </c>
      <c r="G234" t="s">
        <v>1082</v>
      </c>
      <c r="H234" t="s">
        <v>1083</v>
      </c>
      <c r="I234" t="s">
        <v>1084</v>
      </c>
    </row>
    <row r="235" spans="1:9" x14ac:dyDescent="0.4">
      <c r="A235" t="s">
        <v>1072</v>
      </c>
      <c r="B235" t="s">
        <v>49</v>
      </c>
      <c r="C235" t="s">
        <v>1085</v>
      </c>
      <c r="D235" t="s">
        <v>1086</v>
      </c>
      <c r="E235" s="2">
        <v>-2.7183657391999998</v>
      </c>
      <c r="F235" s="3">
        <v>-1.0847214994000001</v>
      </c>
      <c r="G235" t="s">
        <v>1087</v>
      </c>
      <c r="H235" t="s">
        <v>1083</v>
      </c>
      <c r="I235" t="s">
        <v>1084</v>
      </c>
    </row>
    <row r="236" spans="1:9" x14ac:dyDescent="0.4">
      <c r="A236" t="s">
        <v>1072</v>
      </c>
      <c r="B236" t="s">
        <v>49</v>
      </c>
      <c r="C236" t="s">
        <v>1088</v>
      </c>
      <c r="D236" t="s">
        <v>1089</v>
      </c>
      <c r="E236" s="2">
        <v>-2.2831383235999998</v>
      </c>
      <c r="F236" s="3">
        <v>-0.75325390110000001</v>
      </c>
      <c r="G236" t="s">
        <v>1090</v>
      </c>
      <c r="H236" t="s">
        <v>1083</v>
      </c>
      <c r="I236" t="s">
        <v>1084</v>
      </c>
    </row>
    <row r="237" spans="1:9" x14ac:dyDescent="0.4">
      <c r="A237" t="s">
        <v>1072</v>
      </c>
      <c r="B237" t="s">
        <v>10</v>
      </c>
      <c r="C237" t="s">
        <v>1091</v>
      </c>
      <c r="D237" t="s">
        <v>1092</v>
      </c>
      <c r="E237" s="2">
        <v>-2.1212082775000001</v>
      </c>
      <c r="F237" s="3">
        <v>-0.63799087160000001</v>
      </c>
      <c r="G237" t="s">
        <v>1093</v>
      </c>
      <c r="H237" t="s">
        <v>1094</v>
      </c>
      <c r="I237" t="s">
        <v>1095</v>
      </c>
    </row>
    <row r="238" spans="1:9" x14ac:dyDescent="0.4">
      <c r="A238" t="s">
        <v>1072</v>
      </c>
      <c r="B238" t="s">
        <v>49</v>
      </c>
      <c r="C238" t="s">
        <v>1096</v>
      </c>
      <c r="D238" t="s">
        <v>1097</v>
      </c>
      <c r="E238" s="2">
        <v>-2.1212082775000001</v>
      </c>
      <c r="F238" s="3">
        <v>-0.63799087160000001</v>
      </c>
      <c r="G238" t="s">
        <v>1093</v>
      </c>
      <c r="H238" t="s">
        <v>1098</v>
      </c>
      <c r="I238" t="s">
        <v>1099</v>
      </c>
    </row>
    <row r="239" spans="1:9" x14ac:dyDescent="0.4">
      <c r="A239" t="s">
        <v>1072</v>
      </c>
      <c r="B239" t="s">
        <v>131</v>
      </c>
      <c r="C239" t="s">
        <v>1100</v>
      </c>
      <c r="D239" t="s">
        <v>1101</v>
      </c>
      <c r="E239" s="2">
        <v>-2.1212082775000001</v>
      </c>
      <c r="F239" s="3">
        <v>-0.63799087160000001</v>
      </c>
      <c r="G239" t="s">
        <v>1093</v>
      </c>
      <c r="H239" t="s">
        <v>1102</v>
      </c>
      <c r="I239" t="s">
        <v>1103</v>
      </c>
    </row>
    <row r="240" spans="1:9" x14ac:dyDescent="0.4">
      <c r="A240" t="s">
        <v>1072</v>
      </c>
      <c r="B240" t="s">
        <v>10</v>
      </c>
      <c r="C240" t="s">
        <v>1104</v>
      </c>
      <c r="D240" t="s">
        <v>1105</v>
      </c>
      <c r="E240" s="2">
        <v>-2.1212082775000001</v>
      </c>
      <c r="F240" s="3">
        <v>-0.63799087160000001</v>
      </c>
      <c r="G240" t="s">
        <v>1093</v>
      </c>
      <c r="H240" t="s">
        <v>1094</v>
      </c>
      <c r="I240" t="s">
        <v>1095</v>
      </c>
    </row>
    <row r="241" spans="1:9" x14ac:dyDescent="0.4">
      <c r="A241" t="s">
        <v>1072</v>
      </c>
      <c r="B241" t="s">
        <v>10</v>
      </c>
      <c r="C241" t="s">
        <v>1106</v>
      </c>
      <c r="D241" t="s">
        <v>1107</v>
      </c>
      <c r="E241" s="2">
        <v>-2.1212082775000001</v>
      </c>
      <c r="F241" s="3">
        <v>-0.63799087160000001</v>
      </c>
      <c r="G241" t="s">
        <v>1093</v>
      </c>
      <c r="H241" t="s">
        <v>1094</v>
      </c>
      <c r="I241" t="s">
        <v>1095</v>
      </c>
    </row>
    <row r="242" spans="1:9" x14ac:dyDescent="0.4">
      <c r="A242" t="s">
        <v>1072</v>
      </c>
      <c r="B242" t="s">
        <v>10</v>
      </c>
      <c r="C242" t="s">
        <v>1108</v>
      </c>
      <c r="D242" t="s">
        <v>1109</v>
      </c>
      <c r="E242" s="2">
        <v>-2.1212082775000001</v>
      </c>
      <c r="F242" s="3">
        <v>-0.63799087160000001</v>
      </c>
      <c r="G242" t="s">
        <v>1093</v>
      </c>
      <c r="H242" t="s">
        <v>1094</v>
      </c>
      <c r="I242" t="s">
        <v>1095</v>
      </c>
    </row>
    <row r="243" spans="1:9" x14ac:dyDescent="0.4">
      <c r="A243" t="s">
        <v>1072</v>
      </c>
      <c r="B243" t="s">
        <v>10</v>
      </c>
      <c r="C243" t="s">
        <v>1110</v>
      </c>
      <c r="D243" t="s">
        <v>1111</v>
      </c>
      <c r="E243" s="2">
        <v>-2.1212082775000001</v>
      </c>
      <c r="F243" s="3">
        <v>-0.63799087160000001</v>
      </c>
      <c r="G243" t="s">
        <v>1093</v>
      </c>
      <c r="H243" t="s">
        <v>1094</v>
      </c>
      <c r="I243" t="s">
        <v>1095</v>
      </c>
    </row>
    <row r="244" spans="1:9" x14ac:dyDescent="0.4">
      <c r="A244" t="s">
        <v>1112</v>
      </c>
      <c r="B244" t="s">
        <v>49</v>
      </c>
      <c r="C244" t="s">
        <v>1113</v>
      </c>
      <c r="D244" t="s">
        <v>1114</v>
      </c>
      <c r="E244" s="2">
        <v>-8.8993479858000004</v>
      </c>
      <c r="F244" s="3">
        <v>-6.6628029132000002</v>
      </c>
      <c r="G244" t="s">
        <v>1115</v>
      </c>
      <c r="H244" t="s">
        <v>1116</v>
      </c>
      <c r="I244" t="s">
        <v>1117</v>
      </c>
    </row>
    <row r="245" spans="1:9" x14ac:dyDescent="0.4">
      <c r="A245" t="s">
        <v>1118</v>
      </c>
      <c r="B245" t="s">
        <v>49</v>
      </c>
      <c r="C245" t="s">
        <v>1113</v>
      </c>
      <c r="D245" t="s">
        <v>1114</v>
      </c>
      <c r="E245" s="2">
        <v>-8.8993479858000004</v>
      </c>
      <c r="F245" s="3">
        <v>-6.6628029132000002</v>
      </c>
      <c r="G245" t="s">
        <v>1115</v>
      </c>
      <c r="H245" t="s">
        <v>1119</v>
      </c>
      <c r="I245" t="s">
        <v>1120</v>
      </c>
    </row>
    <row r="246" spans="1:9" x14ac:dyDescent="0.4">
      <c r="A246" t="s">
        <v>1118</v>
      </c>
      <c r="B246" t="s">
        <v>49</v>
      </c>
      <c r="C246" t="s">
        <v>1121</v>
      </c>
      <c r="D246" t="s">
        <v>1122</v>
      </c>
      <c r="E246" s="2">
        <v>-5.6632719797000002</v>
      </c>
      <c r="F246" s="3">
        <v>-3.6149902732000001</v>
      </c>
      <c r="G246" t="s">
        <v>1123</v>
      </c>
      <c r="H246" t="s">
        <v>1124</v>
      </c>
      <c r="I246" t="s">
        <v>1125</v>
      </c>
    </row>
    <row r="247" spans="1:9" x14ac:dyDescent="0.4">
      <c r="A247" t="s">
        <v>1118</v>
      </c>
      <c r="B247" t="s">
        <v>49</v>
      </c>
      <c r="C247" t="s">
        <v>1126</v>
      </c>
      <c r="D247" t="s">
        <v>1127</v>
      </c>
      <c r="E247" s="2">
        <v>-4.6381536425999998</v>
      </c>
      <c r="F247" s="3">
        <v>-2.6889588683999999</v>
      </c>
      <c r="G247" t="s">
        <v>1128</v>
      </c>
      <c r="H247" t="s">
        <v>1129</v>
      </c>
      <c r="I247" t="s">
        <v>1130</v>
      </c>
    </row>
    <row r="248" spans="1:9" x14ac:dyDescent="0.4">
      <c r="A248" t="s">
        <v>1118</v>
      </c>
      <c r="B248" t="s">
        <v>49</v>
      </c>
      <c r="C248" t="s">
        <v>1131</v>
      </c>
      <c r="D248" t="s">
        <v>1132</v>
      </c>
      <c r="E248" s="2">
        <v>-4.2350679333999999</v>
      </c>
      <c r="F248" s="3">
        <v>-2.3442991836</v>
      </c>
      <c r="G248" t="s">
        <v>1133</v>
      </c>
      <c r="H248" t="s">
        <v>1134</v>
      </c>
      <c r="I248" t="s">
        <v>1135</v>
      </c>
    </row>
    <row r="249" spans="1:9" x14ac:dyDescent="0.4">
      <c r="A249" t="s">
        <v>1118</v>
      </c>
      <c r="B249" t="s">
        <v>49</v>
      </c>
      <c r="C249" t="s">
        <v>1136</v>
      </c>
      <c r="D249" t="s">
        <v>1137</v>
      </c>
      <c r="E249" s="2">
        <v>-3.9808223473000002</v>
      </c>
      <c r="F249" s="3">
        <v>-2.1194089908999998</v>
      </c>
      <c r="G249" t="s">
        <v>1138</v>
      </c>
      <c r="H249" t="s">
        <v>1139</v>
      </c>
      <c r="I249" t="s">
        <v>1140</v>
      </c>
    </row>
    <row r="250" spans="1:9" x14ac:dyDescent="0.4">
      <c r="A250" t="s">
        <v>1118</v>
      </c>
      <c r="B250" t="s">
        <v>49</v>
      </c>
      <c r="C250" t="s">
        <v>1141</v>
      </c>
      <c r="D250" t="s">
        <v>1142</v>
      </c>
      <c r="E250" s="2">
        <v>-3.9556103123000002</v>
      </c>
      <c r="F250" s="3">
        <v>-2.0956139049</v>
      </c>
      <c r="G250" t="s">
        <v>1143</v>
      </c>
      <c r="H250" t="s">
        <v>1144</v>
      </c>
      <c r="I250" t="s">
        <v>1145</v>
      </c>
    </row>
    <row r="251" spans="1:9" x14ac:dyDescent="0.4">
      <c r="A251" t="s">
        <v>1118</v>
      </c>
      <c r="B251" t="s">
        <v>49</v>
      </c>
      <c r="C251" t="s">
        <v>1146</v>
      </c>
      <c r="D251" t="s">
        <v>1147</v>
      </c>
      <c r="E251" s="2">
        <v>-3.8190914122000001</v>
      </c>
      <c r="F251" s="3">
        <v>-1.9851742293000001</v>
      </c>
      <c r="G251" t="s">
        <v>1148</v>
      </c>
      <c r="H251" t="s">
        <v>1149</v>
      </c>
      <c r="I251" t="s">
        <v>1150</v>
      </c>
    </row>
    <row r="252" spans="1:9" x14ac:dyDescent="0.4">
      <c r="A252" t="s">
        <v>1118</v>
      </c>
      <c r="B252" t="s">
        <v>49</v>
      </c>
      <c r="C252" t="s">
        <v>1151</v>
      </c>
      <c r="D252" t="s">
        <v>1152</v>
      </c>
      <c r="E252" s="2">
        <v>-2.4683439422000002</v>
      </c>
      <c r="F252" s="3">
        <v>-0.90866963379999999</v>
      </c>
      <c r="G252" t="s">
        <v>1153</v>
      </c>
      <c r="H252" t="s">
        <v>1154</v>
      </c>
      <c r="I252" t="s">
        <v>1155</v>
      </c>
    </row>
    <row r="253" spans="1:9" x14ac:dyDescent="0.4">
      <c r="A253" t="s">
        <v>1118</v>
      </c>
      <c r="B253" t="s">
        <v>49</v>
      </c>
      <c r="C253" t="s">
        <v>1156</v>
      </c>
      <c r="D253" t="s">
        <v>1157</v>
      </c>
      <c r="E253" s="2">
        <v>-2.3620577119999999</v>
      </c>
      <c r="F253" s="3">
        <v>-0.81357357460000002</v>
      </c>
      <c r="G253" t="s">
        <v>1158</v>
      </c>
      <c r="H253" t="s">
        <v>1159</v>
      </c>
      <c r="I253" t="s">
        <v>1160</v>
      </c>
    </row>
    <row r="254" spans="1:9" x14ac:dyDescent="0.4">
      <c r="A254" t="s">
        <v>1118</v>
      </c>
      <c r="B254" t="s">
        <v>49</v>
      </c>
      <c r="C254" t="s">
        <v>1161</v>
      </c>
      <c r="D254" t="s">
        <v>1162</v>
      </c>
      <c r="E254" s="2">
        <v>-2.2433631826</v>
      </c>
      <c r="F254" s="3">
        <v>-0.7170863891</v>
      </c>
      <c r="G254" t="s">
        <v>1163</v>
      </c>
      <c r="H254" t="s">
        <v>1164</v>
      </c>
      <c r="I254" t="s">
        <v>1165</v>
      </c>
    </row>
    <row r="255" spans="1:9" x14ac:dyDescent="0.4">
      <c r="A255" t="s">
        <v>1166</v>
      </c>
      <c r="B255" t="s">
        <v>10</v>
      </c>
      <c r="C255" t="s">
        <v>1167</v>
      </c>
      <c r="D255" t="s">
        <v>1168</v>
      </c>
      <c r="E255" s="2">
        <v>-8.8020247213000005</v>
      </c>
      <c r="F255" s="3">
        <v>-6.5688332906999998</v>
      </c>
      <c r="G255" t="s">
        <v>1169</v>
      </c>
      <c r="H255" t="s">
        <v>1170</v>
      </c>
      <c r="I255" t="s">
        <v>1171</v>
      </c>
    </row>
    <row r="256" spans="1:9" x14ac:dyDescent="0.4">
      <c r="A256" t="s">
        <v>1172</v>
      </c>
      <c r="B256" t="s">
        <v>10</v>
      </c>
      <c r="C256" t="s">
        <v>1167</v>
      </c>
      <c r="D256" t="s">
        <v>1168</v>
      </c>
      <c r="E256" s="2">
        <v>-8.8020247213000005</v>
      </c>
      <c r="F256" s="3">
        <v>-6.5688332906999998</v>
      </c>
      <c r="G256" t="s">
        <v>1169</v>
      </c>
      <c r="H256" t="s">
        <v>1170</v>
      </c>
      <c r="I256" t="s">
        <v>1171</v>
      </c>
    </row>
    <row r="257" spans="1:9" x14ac:dyDescent="0.4">
      <c r="A257" t="s">
        <v>1173</v>
      </c>
      <c r="B257" t="s">
        <v>10</v>
      </c>
      <c r="C257" t="s">
        <v>1174</v>
      </c>
      <c r="D257" t="s">
        <v>1175</v>
      </c>
      <c r="E257" s="2">
        <v>-8.5558059676999996</v>
      </c>
      <c r="F257" s="3">
        <v>-6.3357759831999996</v>
      </c>
      <c r="G257" t="s">
        <v>1176</v>
      </c>
      <c r="H257" t="s">
        <v>1177</v>
      </c>
      <c r="I257" t="s">
        <v>1178</v>
      </c>
    </row>
    <row r="258" spans="1:9" x14ac:dyDescent="0.4">
      <c r="A258" t="s">
        <v>1179</v>
      </c>
      <c r="B258" t="s">
        <v>10</v>
      </c>
      <c r="C258" t="s">
        <v>1174</v>
      </c>
      <c r="D258" t="s">
        <v>1175</v>
      </c>
      <c r="E258" s="2">
        <v>-8.5558059676999996</v>
      </c>
      <c r="F258" s="3">
        <v>-6.3357759831999996</v>
      </c>
      <c r="G258" t="s">
        <v>1176</v>
      </c>
      <c r="H258" t="s">
        <v>1180</v>
      </c>
      <c r="I258" t="s">
        <v>1181</v>
      </c>
    </row>
    <row r="259" spans="1:9" x14ac:dyDescent="0.4">
      <c r="A259" t="s">
        <v>1179</v>
      </c>
      <c r="B259" t="s">
        <v>10</v>
      </c>
      <c r="C259" t="s">
        <v>1182</v>
      </c>
      <c r="D259" t="s">
        <v>1183</v>
      </c>
      <c r="E259" s="2">
        <v>-7.9357251834999998</v>
      </c>
      <c r="F259" s="3">
        <v>-5.7617766689999996</v>
      </c>
      <c r="G259" t="s">
        <v>1184</v>
      </c>
      <c r="H259" t="s">
        <v>1185</v>
      </c>
      <c r="I259" t="s">
        <v>1186</v>
      </c>
    </row>
  </sheetData>
  <phoneticPr fontId="2" type="noConversion"/>
  <conditionalFormatting sqref="C2:C259">
    <cfRule type="expression" dxfId="17" priority="1">
      <formula>1=1</formula>
    </cfRule>
  </conditionalFormatting>
  <conditionalFormatting sqref="A2:A258">
    <cfRule type="expression" dxfId="16" priority="2">
      <formula>RIGHT(A2,1)="y"</formula>
    </cfRule>
    <cfRule type="expression" dxfId="15" priority="3" stopIfTrue="1">
      <formula>TRUE</formula>
    </cfRule>
  </conditionalFormatting>
  <conditionalFormatting sqref="E2:E25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5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EEA-147D-4BDE-BAA1-9F06619B3D17}">
  <dimension ref="A1:I212"/>
  <sheetViews>
    <sheetView tabSelected="1" workbookViewId="0">
      <selection activeCell="J7" sqref="J7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131</v>
      </c>
      <c r="C2" t="s">
        <v>173</v>
      </c>
      <c r="D2" t="s">
        <v>174</v>
      </c>
      <c r="E2" s="2">
        <v>-18.200068181500001</v>
      </c>
      <c r="F2" s="3">
        <v>-13.852933398599999</v>
      </c>
      <c r="G2" t="s">
        <v>2317</v>
      </c>
      <c r="H2" t="s">
        <v>2318</v>
      </c>
      <c r="I2" t="s">
        <v>2319</v>
      </c>
    </row>
    <row r="3" spans="1:9" x14ac:dyDescent="0.4">
      <c r="A3" t="s">
        <v>16</v>
      </c>
      <c r="B3" t="s">
        <v>131</v>
      </c>
      <c r="C3" t="s">
        <v>173</v>
      </c>
      <c r="D3" t="s">
        <v>174</v>
      </c>
      <c r="E3" s="2">
        <v>-18.200068181500001</v>
      </c>
      <c r="F3" s="3">
        <v>-13.852933398599999</v>
      </c>
      <c r="G3" t="s">
        <v>2317</v>
      </c>
      <c r="H3" t="s">
        <v>2320</v>
      </c>
      <c r="I3" t="s">
        <v>2321</v>
      </c>
    </row>
    <row r="4" spans="1:9" x14ac:dyDescent="0.4">
      <c r="A4" t="s">
        <v>16</v>
      </c>
      <c r="B4" t="s">
        <v>10</v>
      </c>
      <c r="C4" t="s">
        <v>188</v>
      </c>
      <c r="D4" t="s">
        <v>189</v>
      </c>
      <c r="E4" s="2">
        <v>-17.397026865400001</v>
      </c>
      <c r="F4" s="3">
        <v>-13.3509220782</v>
      </c>
      <c r="G4" t="s">
        <v>2322</v>
      </c>
      <c r="H4" t="s">
        <v>2323</v>
      </c>
      <c r="I4" t="s">
        <v>2324</v>
      </c>
    </row>
    <row r="5" spans="1:9" x14ac:dyDescent="0.4">
      <c r="A5" t="s">
        <v>16</v>
      </c>
      <c r="B5" t="s">
        <v>49</v>
      </c>
      <c r="C5" t="s">
        <v>193</v>
      </c>
      <c r="D5" t="s">
        <v>194</v>
      </c>
      <c r="E5" s="2">
        <v>-16.423955615000001</v>
      </c>
      <c r="F5" s="3">
        <v>-12.553942086799999</v>
      </c>
      <c r="G5" t="s">
        <v>2325</v>
      </c>
      <c r="H5" t="s">
        <v>2326</v>
      </c>
      <c r="I5" t="s">
        <v>2327</v>
      </c>
    </row>
    <row r="6" spans="1:9" x14ac:dyDescent="0.4">
      <c r="A6" t="s">
        <v>16</v>
      </c>
      <c r="B6" t="s">
        <v>10</v>
      </c>
      <c r="C6" t="s">
        <v>178</v>
      </c>
      <c r="D6" t="s">
        <v>179</v>
      </c>
      <c r="E6" s="2">
        <v>-16.2664825554</v>
      </c>
      <c r="F6" s="3">
        <v>-12.521407763799999</v>
      </c>
      <c r="G6" t="s">
        <v>2328</v>
      </c>
      <c r="H6" t="s">
        <v>2329</v>
      </c>
      <c r="I6" t="s">
        <v>2330</v>
      </c>
    </row>
    <row r="7" spans="1:9" x14ac:dyDescent="0.4">
      <c r="A7" t="s">
        <v>16</v>
      </c>
      <c r="B7" t="s">
        <v>49</v>
      </c>
      <c r="C7" t="s">
        <v>198</v>
      </c>
      <c r="D7" t="s">
        <v>199</v>
      </c>
      <c r="E7" s="2">
        <v>-15.8134730657</v>
      </c>
      <c r="F7" s="3">
        <v>-12.1653082871</v>
      </c>
      <c r="G7" t="s">
        <v>2331</v>
      </c>
      <c r="H7" t="s">
        <v>2326</v>
      </c>
      <c r="I7" t="s">
        <v>2327</v>
      </c>
    </row>
    <row r="8" spans="1:9" x14ac:dyDescent="0.4">
      <c r="A8" t="s">
        <v>16</v>
      </c>
      <c r="B8" t="s">
        <v>10</v>
      </c>
      <c r="C8" t="s">
        <v>165</v>
      </c>
      <c r="D8" t="s">
        <v>166</v>
      </c>
      <c r="E8" s="2">
        <v>-14.5932459304</v>
      </c>
      <c r="F8" s="3">
        <v>-11.024262397899999</v>
      </c>
      <c r="G8" t="s">
        <v>2332</v>
      </c>
      <c r="H8" t="s">
        <v>2333</v>
      </c>
      <c r="I8" t="s">
        <v>2334</v>
      </c>
    </row>
    <row r="9" spans="1:9" x14ac:dyDescent="0.4">
      <c r="A9" t="s">
        <v>16</v>
      </c>
      <c r="B9" t="s">
        <v>49</v>
      </c>
      <c r="C9" t="s">
        <v>203</v>
      </c>
      <c r="D9" t="s">
        <v>204</v>
      </c>
      <c r="E9" s="2">
        <v>-13.709184129700001</v>
      </c>
      <c r="F9" s="3">
        <v>-10.207147386800001</v>
      </c>
      <c r="G9" t="s">
        <v>2335</v>
      </c>
      <c r="H9" t="s">
        <v>2336</v>
      </c>
      <c r="I9" t="s">
        <v>2337</v>
      </c>
    </row>
    <row r="10" spans="1:9" x14ac:dyDescent="0.4">
      <c r="A10" t="s">
        <v>16</v>
      </c>
      <c r="B10" t="s">
        <v>10</v>
      </c>
      <c r="C10" t="s">
        <v>208</v>
      </c>
      <c r="D10" t="s">
        <v>209</v>
      </c>
      <c r="E10" s="2">
        <v>-12.8872922981</v>
      </c>
      <c r="F10" s="3">
        <v>-9.4432475022000002</v>
      </c>
      <c r="G10" t="s">
        <v>2338</v>
      </c>
      <c r="H10" t="s">
        <v>2339</v>
      </c>
      <c r="I10" t="s">
        <v>2340</v>
      </c>
    </row>
    <row r="11" spans="1:9" x14ac:dyDescent="0.4">
      <c r="A11" t="s">
        <v>16</v>
      </c>
      <c r="B11" t="s">
        <v>10</v>
      </c>
      <c r="C11" t="s">
        <v>213</v>
      </c>
      <c r="D11" t="s">
        <v>214</v>
      </c>
      <c r="E11" s="2">
        <v>-10.683020392</v>
      </c>
      <c r="F11" s="3">
        <v>-7.3358856091</v>
      </c>
      <c r="G11" t="s">
        <v>2341</v>
      </c>
      <c r="H11" t="s">
        <v>2342</v>
      </c>
      <c r="I11" t="s">
        <v>2343</v>
      </c>
    </row>
    <row r="12" spans="1:9" x14ac:dyDescent="0.4">
      <c r="A12" t="s">
        <v>16</v>
      </c>
      <c r="B12" t="s">
        <v>131</v>
      </c>
      <c r="C12" t="s">
        <v>218</v>
      </c>
      <c r="D12" t="s">
        <v>219</v>
      </c>
      <c r="E12" s="2">
        <v>-9.4711641324000002</v>
      </c>
      <c r="F12" s="3">
        <v>-6.3001206085000003</v>
      </c>
      <c r="G12" t="s">
        <v>2344</v>
      </c>
      <c r="H12" t="s">
        <v>2345</v>
      </c>
      <c r="I12" t="s">
        <v>2346</v>
      </c>
    </row>
    <row r="13" spans="1:9" x14ac:dyDescent="0.4">
      <c r="A13" t="s">
        <v>16</v>
      </c>
      <c r="B13" t="s">
        <v>10</v>
      </c>
      <c r="C13" t="s">
        <v>183</v>
      </c>
      <c r="D13" t="s">
        <v>184</v>
      </c>
      <c r="E13" s="2">
        <v>-8.4718959649999999</v>
      </c>
      <c r="F13" s="3">
        <v>-5.4168682332999998</v>
      </c>
      <c r="G13" t="s">
        <v>2347</v>
      </c>
      <c r="H13" t="s">
        <v>2348</v>
      </c>
      <c r="I13" t="s">
        <v>2349</v>
      </c>
    </row>
    <row r="14" spans="1:9" x14ac:dyDescent="0.4">
      <c r="A14" t="s">
        <v>16</v>
      </c>
      <c r="B14" t="s">
        <v>10</v>
      </c>
      <c r="C14" t="s">
        <v>782</v>
      </c>
      <c r="D14" t="s">
        <v>783</v>
      </c>
      <c r="E14" s="2">
        <v>-6.5603799806999996</v>
      </c>
      <c r="F14" s="3">
        <v>-3.6903664525000002</v>
      </c>
      <c r="G14" t="s">
        <v>2350</v>
      </c>
      <c r="H14" t="s">
        <v>2351</v>
      </c>
      <c r="I14" t="s">
        <v>2352</v>
      </c>
    </row>
    <row r="15" spans="1:9" x14ac:dyDescent="0.4">
      <c r="A15" t="s">
        <v>16</v>
      </c>
      <c r="B15" t="s">
        <v>49</v>
      </c>
      <c r="C15" t="s">
        <v>774</v>
      </c>
      <c r="D15" t="s">
        <v>775</v>
      </c>
      <c r="E15" s="2">
        <v>-5.7579758729000003</v>
      </c>
      <c r="F15" s="3">
        <v>-3.0019056970000002</v>
      </c>
      <c r="G15" t="s">
        <v>2353</v>
      </c>
      <c r="H15" t="s">
        <v>2354</v>
      </c>
      <c r="I15" t="s">
        <v>2355</v>
      </c>
    </row>
    <row r="16" spans="1:9" x14ac:dyDescent="0.4">
      <c r="A16" t="s">
        <v>16</v>
      </c>
      <c r="B16" t="s">
        <v>49</v>
      </c>
      <c r="C16" t="s">
        <v>724</v>
      </c>
      <c r="D16" t="s">
        <v>725</v>
      </c>
      <c r="E16" s="2">
        <v>-5.3897761619000004</v>
      </c>
      <c r="F16" s="3">
        <v>-2.6982642045</v>
      </c>
      <c r="G16" t="s">
        <v>2356</v>
      </c>
      <c r="H16" t="s">
        <v>2357</v>
      </c>
      <c r="I16" t="s">
        <v>2358</v>
      </c>
    </row>
    <row r="17" spans="1:9" x14ac:dyDescent="0.4">
      <c r="A17" t="s">
        <v>16</v>
      </c>
      <c r="B17" t="s">
        <v>49</v>
      </c>
      <c r="C17" t="s">
        <v>714</v>
      </c>
      <c r="D17" t="s">
        <v>715</v>
      </c>
      <c r="E17" s="2">
        <v>-5.0896574176999998</v>
      </c>
      <c r="F17" s="3">
        <v>-2.4585259784</v>
      </c>
      <c r="G17" t="s">
        <v>2359</v>
      </c>
      <c r="H17" t="s">
        <v>2360</v>
      </c>
      <c r="I17" t="s">
        <v>2361</v>
      </c>
    </row>
    <row r="18" spans="1:9" x14ac:dyDescent="0.4">
      <c r="A18" t="s">
        <v>16</v>
      </c>
      <c r="B18" t="s">
        <v>49</v>
      </c>
      <c r="C18" t="s">
        <v>719</v>
      </c>
      <c r="D18" t="s">
        <v>720</v>
      </c>
      <c r="E18" s="2">
        <v>-4.3486030717000004</v>
      </c>
      <c r="F18" s="3">
        <v>-1.8527266376</v>
      </c>
      <c r="G18" t="s">
        <v>2362</v>
      </c>
      <c r="H18" t="s">
        <v>2363</v>
      </c>
      <c r="I18" t="s">
        <v>2364</v>
      </c>
    </row>
    <row r="19" spans="1:9" x14ac:dyDescent="0.4">
      <c r="A19" t="s">
        <v>16</v>
      </c>
      <c r="B19" t="s">
        <v>49</v>
      </c>
      <c r="C19" t="s">
        <v>734</v>
      </c>
      <c r="D19" t="s">
        <v>735</v>
      </c>
      <c r="E19" s="2">
        <v>-3.5609288961000001</v>
      </c>
      <c r="F19" s="3">
        <v>-1.2137941132000001</v>
      </c>
      <c r="G19" t="s">
        <v>2365</v>
      </c>
      <c r="H19" t="s">
        <v>2366</v>
      </c>
      <c r="I19" t="s">
        <v>2367</v>
      </c>
    </row>
    <row r="20" spans="1:9" x14ac:dyDescent="0.4">
      <c r="A20" t="s">
        <v>16</v>
      </c>
      <c r="B20" t="s">
        <v>10</v>
      </c>
      <c r="C20" t="s">
        <v>787</v>
      </c>
      <c r="D20" t="s">
        <v>788</v>
      </c>
      <c r="E20" s="2">
        <v>-3.4915613052999999</v>
      </c>
      <c r="F20" s="3">
        <v>-1.1535551416000001</v>
      </c>
      <c r="G20" t="s">
        <v>2368</v>
      </c>
      <c r="H20" t="s">
        <v>2369</v>
      </c>
      <c r="I20" t="s">
        <v>2370</v>
      </c>
    </row>
    <row r="21" spans="1:9" x14ac:dyDescent="0.4">
      <c r="A21" t="s">
        <v>16</v>
      </c>
      <c r="B21" t="s">
        <v>49</v>
      </c>
      <c r="C21" t="s">
        <v>729</v>
      </c>
      <c r="D21" t="s">
        <v>730</v>
      </c>
      <c r="E21" s="2">
        <v>-3.1988700717</v>
      </c>
      <c r="F21" s="3">
        <v>-0.95843706900000003</v>
      </c>
      <c r="G21" t="s">
        <v>2371</v>
      </c>
      <c r="H21" t="s">
        <v>2372</v>
      </c>
      <c r="I21" t="s">
        <v>2373</v>
      </c>
    </row>
    <row r="22" spans="1:9" x14ac:dyDescent="0.4">
      <c r="A22" t="s">
        <v>164</v>
      </c>
      <c r="B22" t="s">
        <v>10</v>
      </c>
      <c r="C22" t="s">
        <v>34</v>
      </c>
      <c r="D22" t="s">
        <v>35</v>
      </c>
      <c r="E22" s="2">
        <v>-11.886528304900001</v>
      </c>
      <c r="F22" s="3">
        <v>-8.4936360314999995</v>
      </c>
      <c r="G22" t="s">
        <v>2374</v>
      </c>
      <c r="H22" t="s">
        <v>2375</v>
      </c>
      <c r="I22" t="s">
        <v>2376</v>
      </c>
    </row>
    <row r="23" spans="1:9" x14ac:dyDescent="0.4">
      <c r="A23" t="s">
        <v>170</v>
      </c>
      <c r="B23" t="s">
        <v>10</v>
      </c>
      <c r="C23" t="s">
        <v>34</v>
      </c>
      <c r="D23" t="s">
        <v>35</v>
      </c>
      <c r="E23" s="2">
        <v>-11.886528304900001</v>
      </c>
      <c r="F23" s="3">
        <v>-8.4936360314999995</v>
      </c>
      <c r="G23" t="s">
        <v>2374</v>
      </c>
      <c r="H23" t="s">
        <v>2377</v>
      </c>
      <c r="I23" t="s">
        <v>2378</v>
      </c>
    </row>
    <row r="24" spans="1:9" x14ac:dyDescent="0.4">
      <c r="A24" t="s">
        <v>170</v>
      </c>
      <c r="B24" t="s">
        <v>10</v>
      </c>
      <c r="C24" t="s">
        <v>11</v>
      </c>
      <c r="D24" t="s">
        <v>12</v>
      </c>
      <c r="E24" s="2">
        <v>-9.7789875520000002</v>
      </c>
      <c r="F24" s="3">
        <v>-6.5110340150999999</v>
      </c>
      <c r="G24" t="s">
        <v>2379</v>
      </c>
      <c r="H24" t="s">
        <v>2380</v>
      </c>
      <c r="I24" t="s">
        <v>2381</v>
      </c>
    </row>
    <row r="25" spans="1:9" x14ac:dyDescent="0.4">
      <c r="A25" t="s">
        <v>170</v>
      </c>
      <c r="B25" t="s">
        <v>10</v>
      </c>
      <c r="C25" t="s">
        <v>29</v>
      </c>
      <c r="D25" t="s">
        <v>30</v>
      </c>
      <c r="E25" s="2">
        <v>-8.9038749679000002</v>
      </c>
      <c r="F25" s="3">
        <v>-5.7608601676999998</v>
      </c>
      <c r="G25" t="s">
        <v>2382</v>
      </c>
      <c r="H25" t="s">
        <v>2383</v>
      </c>
      <c r="I25" t="s">
        <v>2384</v>
      </c>
    </row>
    <row r="26" spans="1:9" x14ac:dyDescent="0.4">
      <c r="A26" t="s">
        <v>170</v>
      </c>
      <c r="B26" t="s">
        <v>10</v>
      </c>
      <c r="C26" t="s">
        <v>24</v>
      </c>
      <c r="D26" t="s">
        <v>25</v>
      </c>
      <c r="E26" s="2">
        <v>-8.6546200633999995</v>
      </c>
      <c r="F26" s="3">
        <v>-5.5627577855999997</v>
      </c>
      <c r="G26" t="s">
        <v>2385</v>
      </c>
      <c r="H26" t="s">
        <v>2386</v>
      </c>
      <c r="I26" t="s">
        <v>2387</v>
      </c>
    </row>
    <row r="27" spans="1:9" x14ac:dyDescent="0.4">
      <c r="A27" t="s">
        <v>170</v>
      </c>
      <c r="B27" t="s">
        <v>10</v>
      </c>
      <c r="C27" t="s">
        <v>19</v>
      </c>
      <c r="D27" t="s">
        <v>20</v>
      </c>
      <c r="E27" s="2">
        <v>-7.7111181477999997</v>
      </c>
      <c r="F27" s="3">
        <v>-4.7346233480000004</v>
      </c>
      <c r="G27" t="s">
        <v>2388</v>
      </c>
      <c r="H27" t="s">
        <v>2389</v>
      </c>
      <c r="I27" t="s">
        <v>2390</v>
      </c>
    </row>
    <row r="28" spans="1:9" x14ac:dyDescent="0.4">
      <c r="A28" t="s">
        <v>170</v>
      </c>
      <c r="B28" t="s">
        <v>10</v>
      </c>
      <c r="C28" t="s">
        <v>44</v>
      </c>
      <c r="D28" t="s">
        <v>45</v>
      </c>
      <c r="E28" s="2">
        <v>-7.4722970501999999</v>
      </c>
      <c r="F28" s="3">
        <v>-4.5401356151999996</v>
      </c>
      <c r="G28" t="s">
        <v>2391</v>
      </c>
      <c r="H28" t="s">
        <v>2392</v>
      </c>
      <c r="I28" t="s">
        <v>2393</v>
      </c>
    </row>
    <row r="29" spans="1:9" x14ac:dyDescent="0.4">
      <c r="A29" t="s">
        <v>170</v>
      </c>
      <c r="B29" t="s">
        <v>10</v>
      </c>
      <c r="C29" t="s">
        <v>39</v>
      </c>
      <c r="D29" t="s">
        <v>40</v>
      </c>
      <c r="E29" s="2">
        <v>-6.8093812317999998</v>
      </c>
      <c r="F29" s="3">
        <v>-3.9226162424000002</v>
      </c>
      <c r="G29" t="s">
        <v>2394</v>
      </c>
      <c r="H29" t="s">
        <v>2389</v>
      </c>
      <c r="I29" t="s">
        <v>2390</v>
      </c>
    </row>
    <row r="30" spans="1:9" x14ac:dyDescent="0.4">
      <c r="A30" t="s">
        <v>170</v>
      </c>
      <c r="B30" t="s">
        <v>49</v>
      </c>
      <c r="C30" t="s">
        <v>91</v>
      </c>
      <c r="D30" t="s">
        <v>92</v>
      </c>
      <c r="E30" s="2">
        <v>-5.8311812028999999</v>
      </c>
      <c r="F30" s="3">
        <v>-3.0522481441</v>
      </c>
      <c r="G30" t="s">
        <v>2395</v>
      </c>
      <c r="H30" t="s">
        <v>2396</v>
      </c>
      <c r="I30" t="s">
        <v>2397</v>
      </c>
    </row>
    <row r="31" spans="1:9" x14ac:dyDescent="0.4">
      <c r="A31" t="s">
        <v>170</v>
      </c>
      <c r="B31" t="s">
        <v>49</v>
      </c>
      <c r="C31" t="s">
        <v>291</v>
      </c>
      <c r="D31" t="s">
        <v>292</v>
      </c>
      <c r="E31" s="2">
        <v>-4.7032551940999996</v>
      </c>
      <c r="F31" s="3">
        <v>-2.1269724228000002</v>
      </c>
      <c r="G31" t="s">
        <v>2398</v>
      </c>
      <c r="H31" t="s">
        <v>2399</v>
      </c>
      <c r="I31" t="s">
        <v>2400</v>
      </c>
    </row>
    <row r="32" spans="1:9" x14ac:dyDescent="0.4">
      <c r="A32" t="s">
        <v>170</v>
      </c>
      <c r="B32" t="s">
        <v>49</v>
      </c>
      <c r="C32" t="s">
        <v>309</v>
      </c>
      <c r="D32" t="s">
        <v>310</v>
      </c>
      <c r="E32" s="2">
        <v>-4.3927668987999997</v>
      </c>
      <c r="F32" s="3">
        <v>-1.8781410286</v>
      </c>
      <c r="G32" t="s">
        <v>2401</v>
      </c>
      <c r="H32" t="s">
        <v>2402</v>
      </c>
      <c r="I32" t="s">
        <v>2403</v>
      </c>
    </row>
    <row r="33" spans="1:9" x14ac:dyDescent="0.4">
      <c r="A33" t="s">
        <v>170</v>
      </c>
      <c r="B33" t="s">
        <v>49</v>
      </c>
      <c r="C33" t="s">
        <v>319</v>
      </c>
      <c r="D33" t="s">
        <v>320</v>
      </c>
      <c r="E33" s="2">
        <v>-4.3732245674000003</v>
      </c>
      <c r="F33" s="3">
        <v>-1.8649388753</v>
      </c>
      <c r="G33" t="s">
        <v>2404</v>
      </c>
      <c r="H33" t="s">
        <v>2402</v>
      </c>
      <c r="I33" t="s">
        <v>2403</v>
      </c>
    </row>
    <row r="34" spans="1:9" x14ac:dyDescent="0.4">
      <c r="A34" t="s">
        <v>170</v>
      </c>
      <c r="B34" t="s">
        <v>49</v>
      </c>
      <c r="C34" t="s">
        <v>347</v>
      </c>
      <c r="D34" t="s">
        <v>348</v>
      </c>
      <c r="E34" s="2">
        <v>-4.3419640721999997</v>
      </c>
      <c r="F34" s="3">
        <v>-1.8521617856999999</v>
      </c>
      <c r="G34" t="s">
        <v>2405</v>
      </c>
      <c r="H34" t="s">
        <v>2406</v>
      </c>
      <c r="I34" t="s">
        <v>2407</v>
      </c>
    </row>
    <row r="35" spans="1:9" x14ac:dyDescent="0.4">
      <c r="A35" t="s">
        <v>170</v>
      </c>
      <c r="B35" t="s">
        <v>49</v>
      </c>
      <c r="C35" t="s">
        <v>299</v>
      </c>
      <c r="D35" t="s">
        <v>300</v>
      </c>
      <c r="E35" s="2">
        <v>-4.3151960330000003</v>
      </c>
      <c r="F35" s="3">
        <v>-1.8313841101999999</v>
      </c>
      <c r="G35" t="s">
        <v>2408</v>
      </c>
      <c r="H35" t="s">
        <v>2402</v>
      </c>
      <c r="I35" t="s">
        <v>2403</v>
      </c>
    </row>
    <row r="36" spans="1:9" x14ac:dyDescent="0.4">
      <c r="A36" t="s">
        <v>170</v>
      </c>
      <c r="B36" t="s">
        <v>49</v>
      </c>
      <c r="C36" t="s">
        <v>342</v>
      </c>
      <c r="D36" t="s">
        <v>343</v>
      </c>
      <c r="E36" s="2">
        <v>-3.8974709842999999</v>
      </c>
      <c r="F36" s="3">
        <v>-1.4732632567999999</v>
      </c>
      <c r="G36" t="s">
        <v>2409</v>
      </c>
      <c r="H36" t="s">
        <v>2406</v>
      </c>
      <c r="I36" t="s">
        <v>2407</v>
      </c>
    </row>
    <row r="37" spans="1:9" x14ac:dyDescent="0.4">
      <c r="A37" t="s">
        <v>170</v>
      </c>
      <c r="B37" t="s">
        <v>49</v>
      </c>
      <c r="C37" t="s">
        <v>322</v>
      </c>
      <c r="D37" t="s">
        <v>323</v>
      </c>
      <c r="E37" s="2">
        <v>-3.8256144916000001</v>
      </c>
      <c r="F37" s="3">
        <v>-1.4278697153</v>
      </c>
      <c r="G37" t="s">
        <v>2410</v>
      </c>
      <c r="H37" t="s">
        <v>2406</v>
      </c>
      <c r="I37" t="s">
        <v>2407</v>
      </c>
    </row>
    <row r="38" spans="1:9" x14ac:dyDescent="0.4">
      <c r="A38" t="s">
        <v>170</v>
      </c>
      <c r="B38" t="s">
        <v>49</v>
      </c>
      <c r="C38" t="s">
        <v>337</v>
      </c>
      <c r="D38" t="s">
        <v>338</v>
      </c>
      <c r="E38" s="2">
        <v>-3.7727026860000001</v>
      </c>
      <c r="F38" s="3">
        <v>-1.3848615577000001</v>
      </c>
      <c r="G38" t="s">
        <v>2411</v>
      </c>
      <c r="H38" t="s">
        <v>2406</v>
      </c>
      <c r="I38" t="s">
        <v>2407</v>
      </c>
    </row>
    <row r="39" spans="1:9" x14ac:dyDescent="0.4">
      <c r="A39" t="s">
        <v>170</v>
      </c>
      <c r="B39" t="s">
        <v>49</v>
      </c>
      <c r="C39" t="s">
        <v>304</v>
      </c>
      <c r="D39" t="s">
        <v>305</v>
      </c>
      <c r="E39" s="2">
        <v>-3.4878526997999999</v>
      </c>
      <c r="F39" s="3">
        <v>-1.1535551416000001</v>
      </c>
      <c r="G39" t="s">
        <v>2412</v>
      </c>
      <c r="H39" t="s">
        <v>2406</v>
      </c>
      <c r="I39" t="s">
        <v>2407</v>
      </c>
    </row>
    <row r="40" spans="1:9" x14ac:dyDescent="0.4">
      <c r="A40" t="s">
        <v>170</v>
      </c>
      <c r="B40" t="s">
        <v>131</v>
      </c>
      <c r="C40" t="s">
        <v>2413</v>
      </c>
      <c r="D40" t="s">
        <v>2414</v>
      </c>
      <c r="E40" s="2">
        <v>-3.4237234849</v>
      </c>
      <c r="F40" s="3">
        <v>-1.1018945673</v>
      </c>
      <c r="G40" t="s">
        <v>2415</v>
      </c>
      <c r="H40" t="s">
        <v>2416</v>
      </c>
      <c r="I40" t="s">
        <v>2417</v>
      </c>
    </row>
    <row r="41" spans="1:9" x14ac:dyDescent="0.4">
      <c r="A41" t="s">
        <v>170</v>
      </c>
      <c r="B41" t="s">
        <v>49</v>
      </c>
      <c r="C41" t="s">
        <v>1067</v>
      </c>
      <c r="D41" t="s">
        <v>1068</v>
      </c>
      <c r="E41" s="2">
        <v>-3.1988700717</v>
      </c>
      <c r="F41" s="3">
        <v>-0.95843706900000003</v>
      </c>
      <c r="G41" t="s">
        <v>2371</v>
      </c>
      <c r="H41" t="s">
        <v>2418</v>
      </c>
      <c r="I41" t="s">
        <v>2419</v>
      </c>
    </row>
    <row r="42" spans="1:9" x14ac:dyDescent="0.4">
      <c r="A42" t="s">
        <v>170</v>
      </c>
      <c r="B42" t="s">
        <v>49</v>
      </c>
      <c r="C42" t="s">
        <v>111</v>
      </c>
      <c r="D42" t="s">
        <v>112</v>
      </c>
      <c r="E42" s="2">
        <v>-3.0578143463999998</v>
      </c>
      <c r="F42" s="3">
        <v>-0.85680759920000005</v>
      </c>
      <c r="G42" t="s">
        <v>2420</v>
      </c>
      <c r="H42" t="s">
        <v>2421</v>
      </c>
      <c r="I42" t="s">
        <v>2422</v>
      </c>
    </row>
    <row r="43" spans="1:9" x14ac:dyDescent="0.4">
      <c r="A43" t="s">
        <v>170</v>
      </c>
      <c r="B43" t="s">
        <v>49</v>
      </c>
      <c r="C43" t="s">
        <v>2423</v>
      </c>
      <c r="D43" t="s">
        <v>2424</v>
      </c>
      <c r="E43" s="2">
        <v>-2.9534191220000001</v>
      </c>
      <c r="F43" s="3">
        <v>-0.78237559810000001</v>
      </c>
      <c r="G43" t="s">
        <v>2425</v>
      </c>
      <c r="H43" t="s">
        <v>2426</v>
      </c>
      <c r="I43" t="s">
        <v>2427</v>
      </c>
    </row>
    <row r="44" spans="1:9" x14ac:dyDescent="0.4">
      <c r="A44" t="s">
        <v>170</v>
      </c>
      <c r="B44" t="s">
        <v>49</v>
      </c>
      <c r="C44" t="s">
        <v>116</v>
      </c>
      <c r="D44" t="s">
        <v>117</v>
      </c>
      <c r="E44" s="2">
        <v>-2.9017121215000001</v>
      </c>
      <c r="F44" s="3">
        <v>-0.74453222630000004</v>
      </c>
      <c r="G44" t="s">
        <v>2428</v>
      </c>
      <c r="H44" t="s">
        <v>2421</v>
      </c>
      <c r="I44" t="s">
        <v>2422</v>
      </c>
    </row>
    <row r="45" spans="1:9" x14ac:dyDescent="0.4">
      <c r="A45" t="s">
        <v>170</v>
      </c>
      <c r="B45" t="s">
        <v>49</v>
      </c>
      <c r="C45" t="s">
        <v>2429</v>
      </c>
      <c r="D45" t="s">
        <v>2430</v>
      </c>
      <c r="E45" s="2">
        <v>-2.8348478355000002</v>
      </c>
      <c r="F45" s="3">
        <v>-0.70255690059999998</v>
      </c>
      <c r="G45" t="s">
        <v>2431</v>
      </c>
      <c r="H45" t="s">
        <v>2432</v>
      </c>
      <c r="I45" t="s">
        <v>2433</v>
      </c>
    </row>
    <row r="46" spans="1:9" x14ac:dyDescent="0.4">
      <c r="A46" t="s">
        <v>170</v>
      </c>
      <c r="B46" t="s">
        <v>49</v>
      </c>
      <c r="C46" t="s">
        <v>2434</v>
      </c>
      <c r="D46" t="s">
        <v>2435</v>
      </c>
      <c r="E46" s="2">
        <v>-2.8348478355000002</v>
      </c>
      <c r="F46" s="3">
        <v>-0.70255690059999998</v>
      </c>
      <c r="G46" t="s">
        <v>2431</v>
      </c>
      <c r="H46" t="s">
        <v>2432</v>
      </c>
      <c r="I46" t="s">
        <v>2433</v>
      </c>
    </row>
    <row r="47" spans="1:9" x14ac:dyDescent="0.4">
      <c r="A47" t="s">
        <v>170</v>
      </c>
      <c r="B47" t="s">
        <v>10</v>
      </c>
      <c r="C47" t="s">
        <v>2436</v>
      </c>
      <c r="D47" t="s">
        <v>2437</v>
      </c>
      <c r="E47" s="2">
        <v>-2.5135122343999998</v>
      </c>
      <c r="F47" s="3">
        <v>-0.47600761899999999</v>
      </c>
      <c r="G47" t="s">
        <v>2438</v>
      </c>
      <c r="H47" t="s">
        <v>2439</v>
      </c>
      <c r="I47" t="s">
        <v>2440</v>
      </c>
    </row>
    <row r="48" spans="1:9" x14ac:dyDescent="0.4">
      <c r="A48" t="s">
        <v>170</v>
      </c>
      <c r="B48" t="s">
        <v>49</v>
      </c>
      <c r="C48" t="s">
        <v>126</v>
      </c>
      <c r="D48" t="s">
        <v>127</v>
      </c>
      <c r="E48" s="2">
        <v>-2.3970243471999999</v>
      </c>
      <c r="F48" s="3">
        <v>-0.38634929810000002</v>
      </c>
      <c r="G48" t="s">
        <v>2441</v>
      </c>
      <c r="H48" t="s">
        <v>2442</v>
      </c>
      <c r="I48" t="s">
        <v>2443</v>
      </c>
    </row>
    <row r="49" spans="1:9" x14ac:dyDescent="0.4">
      <c r="A49" t="s">
        <v>170</v>
      </c>
      <c r="B49" t="s">
        <v>49</v>
      </c>
      <c r="C49" t="s">
        <v>372</v>
      </c>
      <c r="D49" t="s">
        <v>373</v>
      </c>
      <c r="E49" s="2">
        <v>-2.3085654421999999</v>
      </c>
      <c r="F49" s="3">
        <v>-0.33126463160000003</v>
      </c>
      <c r="G49" t="s">
        <v>2444</v>
      </c>
      <c r="H49" t="s">
        <v>2402</v>
      </c>
      <c r="I49" t="s">
        <v>2403</v>
      </c>
    </row>
    <row r="50" spans="1:9" x14ac:dyDescent="0.4">
      <c r="A50" t="s">
        <v>170</v>
      </c>
      <c r="B50" t="s">
        <v>49</v>
      </c>
      <c r="C50" t="s">
        <v>121</v>
      </c>
      <c r="D50" t="s">
        <v>122</v>
      </c>
      <c r="E50" s="2">
        <v>-2.2773692402000001</v>
      </c>
      <c r="F50" s="3">
        <v>-0.30693736310000003</v>
      </c>
      <c r="G50" t="s">
        <v>2445</v>
      </c>
      <c r="H50" t="s">
        <v>2421</v>
      </c>
      <c r="I50" t="s">
        <v>2422</v>
      </c>
    </row>
    <row r="51" spans="1:9" x14ac:dyDescent="0.4">
      <c r="A51" t="s">
        <v>170</v>
      </c>
      <c r="B51" t="s">
        <v>49</v>
      </c>
      <c r="C51" t="s">
        <v>367</v>
      </c>
      <c r="D51" t="s">
        <v>368</v>
      </c>
      <c r="E51" s="2">
        <v>-2.2107811831999999</v>
      </c>
      <c r="F51" s="3">
        <v>-0.26504694109999999</v>
      </c>
      <c r="G51" t="s">
        <v>2446</v>
      </c>
      <c r="H51" t="s">
        <v>2402</v>
      </c>
      <c r="I51" t="s">
        <v>2403</v>
      </c>
    </row>
    <row r="52" spans="1:9" x14ac:dyDescent="0.4">
      <c r="A52" t="s">
        <v>170</v>
      </c>
      <c r="B52" t="s">
        <v>49</v>
      </c>
      <c r="C52" t="s">
        <v>106</v>
      </c>
      <c r="D52" t="s">
        <v>107</v>
      </c>
      <c r="E52" s="2">
        <v>-2.200860799</v>
      </c>
      <c r="F52" s="3">
        <v>-0.2574567525</v>
      </c>
      <c r="G52" t="s">
        <v>2447</v>
      </c>
      <c r="H52" t="s">
        <v>2421</v>
      </c>
      <c r="I52" t="s">
        <v>2422</v>
      </c>
    </row>
    <row r="53" spans="1:9" x14ac:dyDescent="0.4">
      <c r="A53" t="s">
        <v>170</v>
      </c>
      <c r="B53" t="s">
        <v>49</v>
      </c>
      <c r="C53" t="s">
        <v>357</v>
      </c>
      <c r="D53" t="s">
        <v>358</v>
      </c>
      <c r="E53" s="2">
        <v>-2.0535403081000001</v>
      </c>
      <c r="F53" s="3">
        <v>-0.1653294437</v>
      </c>
      <c r="G53" t="s">
        <v>2448</v>
      </c>
      <c r="H53" t="s">
        <v>2402</v>
      </c>
      <c r="I53" t="s">
        <v>2403</v>
      </c>
    </row>
    <row r="54" spans="1:9" x14ac:dyDescent="0.4">
      <c r="A54" t="s">
        <v>170</v>
      </c>
      <c r="B54" t="s">
        <v>49</v>
      </c>
      <c r="C54" t="s">
        <v>314</v>
      </c>
      <c r="D54" t="s">
        <v>315</v>
      </c>
      <c r="E54" s="2">
        <v>-2.0396653213999998</v>
      </c>
      <c r="F54" s="3">
        <v>-0.15791338990000001</v>
      </c>
      <c r="G54" t="s">
        <v>2449</v>
      </c>
      <c r="H54" t="s">
        <v>2450</v>
      </c>
      <c r="I54" t="s">
        <v>2451</v>
      </c>
    </row>
    <row r="55" spans="1:9" x14ac:dyDescent="0.4">
      <c r="A55" t="s">
        <v>170</v>
      </c>
      <c r="B55" t="s">
        <v>49</v>
      </c>
      <c r="C55" t="s">
        <v>362</v>
      </c>
      <c r="D55" t="s">
        <v>363</v>
      </c>
      <c r="E55" s="2">
        <v>-2.0357522638000001</v>
      </c>
      <c r="F55" s="3">
        <v>-0.1554851012</v>
      </c>
      <c r="G55" t="s">
        <v>2452</v>
      </c>
      <c r="H55" t="s">
        <v>2402</v>
      </c>
      <c r="I55" t="s">
        <v>2403</v>
      </c>
    </row>
    <row r="56" spans="1:9" x14ac:dyDescent="0.4">
      <c r="A56" t="s">
        <v>223</v>
      </c>
      <c r="B56" t="s">
        <v>10</v>
      </c>
      <c r="C56" t="s">
        <v>929</v>
      </c>
      <c r="D56" t="s">
        <v>930</v>
      </c>
      <c r="E56" s="2">
        <v>-9.8572544511999993</v>
      </c>
      <c r="F56" s="3">
        <v>-6.5515123533999997</v>
      </c>
      <c r="G56" t="s">
        <v>2453</v>
      </c>
      <c r="H56" t="s">
        <v>2454</v>
      </c>
      <c r="I56" t="s">
        <v>2455</v>
      </c>
    </row>
    <row r="57" spans="1:9" x14ac:dyDescent="0.4">
      <c r="A57" t="s">
        <v>229</v>
      </c>
      <c r="B57" t="s">
        <v>10</v>
      </c>
      <c r="C57" t="s">
        <v>929</v>
      </c>
      <c r="D57" t="s">
        <v>930</v>
      </c>
      <c r="E57" s="2">
        <v>-9.8572544511999993</v>
      </c>
      <c r="F57" s="3">
        <v>-6.5515123533999997</v>
      </c>
      <c r="G57" t="s">
        <v>2453</v>
      </c>
      <c r="H57" t="s">
        <v>2456</v>
      </c>
      <c r="I57" t="s">
        <v>2457</v>
      </c>
    </row>
    <row r="58" spans="1:9" x14ac:dyDescent="0.4">
      <c r="A58" t="s">
        <v>229</v>
      </c>
      <c r="B58" t="s">
        <v>10</v>
      </c>
      <c r="C58" t="s">
        <v>934</v>
      </c>
      <c r="D58" t="s">
        <v>935</v>
      </c>
      <c r="E58" s="2">
        <v>-8.6637426301999998</v>
      </c>
      <c r="F58" s="3">
        <v>-5.5627577855999997</v>
      </c>
      <c r="G58" t="s">
        <v>2458</v>
      </c>
      <c r="H58" t="s">
        <v>2459</v>
      </c>
      <c r="I58" t="s">
        <v>2460</v>
      </c>
    </row>
    <row r="59" spans="1:9" x14ac:dyDescent="0.4">
      <c r="A59" t="s">
        <v>229</v>
      </c>
      <c r="B59" t="s">
        <v>10</v>
      </c>
      <c r="C59" t="s">
        <v>924</v>
      </c>
      <c r="D59" t="s">
        <v>925</v>
      </c>
      <c r="E59" s="2">
        <v>-8.4629730204999998</v>
      </c>
      <c r="F59" s="3">
        <v>-5.4168682332999998</v>
      </c>
      <c r="G59" t="s">
        <v>2461</v>
      </c>
      <c r="H59" t="s">
        <v>2459</v>
      </c>
      <c r="I59" t="s">
        <v>2460</v>
      </c>
    </row>
    <row r="60" spans="1:9" x14ac:dyDescent="0.4">
      <c r="A60" t="s">
        <v>229</v>
      </c>
      <c r="B60" t="s">
        <v>131</v>
      </c>
      <c r="C60" t="s">
        <v>939</v>
      </c>
      <c r="D60" t="s">
        <v>940</v>
      </c>
      <c r="E60" s="2">
        <v>-7.505370825</v>
      </c>
      <c r="F60" s="3">
        <v>-4.5561760507000004</v>
      </c>
      <c r="G60" t="s">
        <v>2462</v>
      </c>
      <c r="H60" t="s">
        <v>2463</v>
      </c>
      <c r="I60" t="s">
        <v>2464</v>
      </c>
    </row>
    <row r="61" spans="1:9" x14ac:dyDescent="0.4">
      <c r="A61" t="s">
        <v>229</v>
      </c>
      <c r="B61" t="s">
        <v>131</v>
      </c>
      <c r="C61" t="s">
        <v>973</v>
      </c>
      <c r="D61" t="s">
        <v>974</v>
      </c>
      <c r="E61" s="2">
        <v>-6.4900417083999997</v>
      </c>
      <c r="F61" s="3">
        <v>-3.6342686192999998</v>
      </c>
      <c r="G61" t="s">
        <v>2465</v>
      </c>
      <c r="H61" t="s">
        <v>2466</v>
      </c>
      <c r="I61" t="s">
        <v>2467</v>
      </c>
    </row>
    <row r="62" spans="1:9" x14ac:dyDescent="0.4">
      <c r="A62" t="s">
        <v>229</v>
      </c>
      <c r="B62" t="s">
        <v>10</v>
      </c>
      <c r="C62" t="s">
        <v>963</v>
      </c>
      <c r="D62" t="s">
        <v>964</v>
      </c>
      <c r="E62" s="2">
        <v>-5.6890996308000004</v>
      </c>
      <c r="F62" s="3">
        <v>-2.9440248391999999</v>
      </c>
      <c r="G62" t="s">
        <v>2468</v>
      </c>
      <c r="H62" t="s">
        <v>2469</v>
      </c>
      <c r="I62" t="s">
        <v>2470</v>
      </c>
    </row>
    <row r="63" spans="1:9" x14ac:dyDescent="0.4">
      <c r="A63" t="s">
        <v>229</v>
      </c>
      <c r="B63" t="s">
        <v>10</v>
      </c>
      <c r="C63" t="s">
        <v>944</v>
      </c>
      <c r="D63" t="s">
        <v>945</v>
      </c>
      <c r="E63" s="2">
        <v>-5.4925079882999999</v>
      </c>
      <c r="F63" s="3">
        <v>-2.7614402325</v>
      </c>
      <c r="G63" t="s">
        <v>2471</v>
      </c>
      <c r="H63" t="s">
        <v>2472</v>
      </c>
      <c r="I63" t="s">
        <v>2473</v>
      </c>
    </row>
    <row r="64" spans="1:9" x14ac:dyDescent="0.4">
      <c r="A64" t="s">
        <v>229</v>
      </c>
      <c r="B64" t="s">
        <v>10</v>
      </c>
      <c r="C64" t="s">
        <v>953</v>
      </c>
      <c r="D64" t="s">
        <v>954</v>
      </c>
      <c r="E64" s="2">
        <v>-5.485325725</v>
      </c>
      <c r="F64" s="3">
        <v>-2.7614402325</v>
      </c>
      <c r="G64" t="s">
        <v>2474</v>
      </c>
      <c r="H64" t="s">
        <v>2469</v>
      </c>
      <c r="I64" t="s">
        <v>2470</v>
      </c>
    </row>
    <row r="65" spans="1:9" x14ac:dyDescent="0.4">
      <c r="A65" t="s">
        <v>229</v>
      </c>
      <c r="B65" t="s">
        <v>131</v>
      </c>
      <c r="C65" t="s">
        <v>978</v>
      </c>
      <c r="D65" t="s">
        <v>979</v>
      </c>
      <c r="E65" s="2">
        <v>-5.3641577501000004</v>
      </c>
      <c r="F65" s="3">
        <v>-2.6982642045</v>
      </c>
      <c r="G65" t="s">
        <v>2475</v>
      </c>
      <c r="H65" t="s">
        <v>2463</v>
      </c>
      <c r="I65" t="s">
        <v>2464</v>
      </c>
    </row>
    <row r="66" spans="1:9" x14ac:dyDescent="0.4">
      <c r="A66" t="s">
        <v>229</v>
      </c>
      <c r="B66" t="s">
        <v>131</v>
      </c>
      <c r="C66" t="s">
        <v>983</v>
      </c>
      <c r="D66" t="s">
        <v>984</v>
      </c>
      <c r="E66" s="2">
        <v>-5.3641577501000004</v>
      </c>
      <c r="F66" s="3">
        <v>-2.6982642045</v>
      </c>
      <c r="G66" t="s">
        <v>2475</v>
      </c>
      <c r="H66" t="s">
        <v>2463</v>
      </c>
      <c r="I66" t="s">
        <v>2464</v>
      </c>
    </row>
    <row r="67" spans="1:9" x14ac:dyDescent="0.4">
      <c r="A67" t="s">
        <v>229</v>
      </c>
      <c r="B67" t="s">
        <v>131</v>
      </c>
      <c r="C67" t="s">
        <v>985</v>
      </c>
      <c r="D67" t="s">
        <v>986</v>
      </c>
      <c r="E67" s="2">
        <v>-5.3641577501000004</v>
      </c>
      <c r="F67" s="3">
        <v>-2.6982642045</v>
      </c>
      <c r="G67" t="s">
        <v>2475</v>
      </c>
      <c r="H67" t="s">
        <v>2463</v>
      </c>
      <c r="I67" t="s">
        <v>2464</v>
      </c>
    </row>
    <row r="68" spans="1:9" x14ac:dyDescent="0.4">
      <c r="A68" t="s">
        <v>229</v>
      </c>
      <c r="B68" t="s">
        <v>49</v>
      </c>
      <c r="C68" t="s">
        <v>914</v>
      </c>
      <c r="D68" t="s">
        <v>915</v>
      </c>
      <c r="E68" s="2">
        <v>-5.2507884401</v>
      </c>
      <c r="F68" s="3">
        <v>-2.6026236615</v>
      </c>
      <c r="G68" t="s">
        <v>2476</v>
      </c>
      <c r="H68" t="s">
        <v>2477</v>
      </c>
      <c r="I68" t="s">
        <v>2478</v>
      </c>
    </row>
    <row r="69" spans="1:9" x14ac:dyDescent="0.4">
      <c r="A69" t="s">
        <v>229</v>
      </c>
      <c r="B69" t="s">
        <v>49</v>
      </c>
      <c r="C69" t="s">
        <v>922</v>
      </c>
      <c r="D69" t="s">
        <v>923</v>
      </c>
      <c r="E69" s="2">
        <v>-5.2507884401</v>
      </c>
      <c r="F69" s="3">
        <v>-2.6026236615</v>
      </c>
      <c r="G69" t="s">
        <v>2476</v>
      </c>
      <c r="H69" t="s">
        <v>2477</v>
      </c>
      <c r="I69" t="s">
        <v>2478</v>
      </c>
    </row>
    <row r="70" spans="1:9" x14ac:dyDescent="0.4">
      <c r="A70" t="s">
        <v>229</v>
      </c>
      <c r="B70" t="s">
        <v>131</v>
      </c>
      <c r="C70" t="s">
        <v>958</v>
      </c>
      <c r="D70" t="s">
        <v>959</v>
      </c>
      <c r="E70" s="2">
        <v>-4.9758410264000004</v>
      </c>
      <c r="F70" s="3">
        <v>-2.3529821130999999</v>
      </c>
      <c r="G70" t="s">
        <v>2479</v>
      </c>
      <c r="H70" t="s">
        <v>2480</v>
      </c>
      <c r="I70" t="s">
        <v>2481</v>
      </c>
    </row>
    <row r="71" spans="1:9" x14ac:dyDescent="0.4">
      <c r="A71" t="s">
        <v>229</v>
      </c>
      <c r="B71" t="s">
        <v>49</v>
      </c>
      <c r="C71" t="s">
        <v>968</v>
      </c>
      <c r="D71" t="s">
        <v>969</v>
      </c>
      <c r="E71" s="2">
        <v>-4.7460478567999997</v>
      </c>
      <c r="F71" s="3">
        <v>-2.1570564258</v>
      </c>
      <c r="G71" t="s">
        <v>2482</v>
      </c>
      <c r="H71" t="s">
        <v>2483</v>
      </c>
      <c r="I71" t="s">
        <v>2484</v>
      </c>
    </row>
    <row r="72" spans="1:9" x14ac:dyDescent="0.4">
      <c r="A72" t="s">
        <v>229</v>
      </c>
      <c r="B72" t="s">
        <v>131</v>
      </c>
      <c r="C72" t="s">
        <v>1008</v>
      </c>
      <c r="D72" t="s">
        <v>1009</v>
      </c>
      <c r="E72" s="2">
        <v>-4.6496343886</v>
      </c>
      <c r="F72" s="3">
        <v>-2.0878294407000002</v>
      </c>
      <c r="G72" t="s">
        <v>2485</v>
      </c>
      <c r="H72" t="s">
        <v>2486</v>
      </c>
      <c r="I72" t="s">
        <v>2487</v>
      </c>
    </row>
    <row r="73" spans="1:9" x14ac:dyDescent="0.4">
      <c r="A73" t="s">
        <v>229</v>
      </c>
      <c r="B73" t="s">
        <v>131</v>
      </c>
      <c r="C73" t="s">
        <v>1018</v>
      </c>
      <c r="D73" t="s">
        <v>1019</v>
      </c>
      <c r="E73" s="2">
        <v>-4.5718092720000003</v>
      </c>
      <c r="F73" s="3">
        <v>-2.0240150386</v>
      </c>
      <c r="G73" t="s">
        <v>2488</v>
      </c>
      <c r="H73" t="s">
        <v>2489</v>
      </c>
      <c r="I73" t="s">
        <v>2490</v>
      </c>
    </row>
    <row r="74" spans="1:9" x14ac:dyDescent="0.4">
      <c r="A74" t="s">
        <v>229</v>
      </c>
      <c r="B74" t="s">
        <v>10</v>
      </c>
      <c r="C74" t="s">
        <v>2491</v>
      </c>
      <c r="D74" t="s">
        <v>2492</v>
      </c>
      <c r="E74" s="2">
        <v>-3.7682085131999998</v>
      </c>
      <c r="F74" s="3">
        <v>-1.3848615577000001</v>
      </c>
      <c r="G74" t="s">
        <v>2493</v>
      </c>
      <c r="H74" t="s">
        <v>2494</v>
      </c>
      <c r="I74" t="s">
        <v>2495</v>
      </c>
    </row>
    <row r="75" spans="1:9" x14ac:dyDescent="0.4">
      <c r="A75" t="s">
        <v>229</v>
      </c>
      <c r="B75" t="s">
        <v>49</v>
      </c>
      <c r="C75" t="s">
        <v>948</v>
      </c>
      <c r="D75" t="s">
        <v>949</v>
      </c>
      <c r="E75" s="2">
        <v>-3.540327553</v>
      </c>
      <c r="F75" s="3">
        <v>-1.1975141438000001</v>
      </c>
      <c r="G75" t="s">
        <v>2496</v>
      </c>
      <c r="H75" t="s">
        <v>2497</v>
      </c>
      <c r="I75" t="s">
        <v>2498</v>
      </c>
    </row>
    <row r="76" spans="1:9" x14ac:dyDescent="0.4">
      <c r="A76" t="s">
        <v>229</v>
      </c>
      <c r="B76" t="s">
        <v>131</v>
      </c>
      <c r="C76" t="s">
        <v>1000</v>
      </c>
      <c r="D76" t="s">
        <v>1001</v>
      </c>
      <c r="E76" s="2">
        <v>-3.3958373435000002</v>
      </c>
      <c r="F76" s="3">
        <v>-1.0940255393</v>
      </c>
      <c r="G76" t="s">
        <v>2499</v>
      </c>
      <c r="H76" t="s">
        <v>2463</v>
      </c>
      <c r="I76" t="s">
        <v>2464</v>
      </c>
    </row>
    <row r="77" spans="1:9" x14ac:dyDescent="0.4">
      <c r="A77" t="s">
        <v>229</v>
      </c>
      <c r="B77" t="s">
        <v>131</v>
      </c>
      <c r="C77" t="s">
        <v>1005</v>
      </c>
      <c r="D77" t="s">
        <v>1006</v>
      </c>
      <c r="E77" s="2">
        <v>-3.3675901519</v>
      </c>
      <c r="F77" s="3">
        <v>-1.0696733917000001</v>
      </c>
      <c r="G77" t="s">
        <v>2500</v>
      </c>
      <c r="H77" t="s">
        <v>2463</v>
      </c>
      <c r="I77" t="s">
        <v>2464</v>
      </c>
    </row>
    <row r="78" spans="1:9" x14ac:dyDescent="0.4">
      <c r="A78" t="s">
        <v>229</v>
      </c>
      <c r="B78" t="s">
        <v>131</v>
      </c>
      <c r="C78" t="s">
        <v>987</v>
      </c>
      <c r="D78" t="s">
        <v>988</v>
      </c>
      <c r="E78" s="2">
        <v>-3.2577646987</v>
      </c>
      <c r="F78" s="3">
        <v>-0.98981116189999996</v>
      </c>
      <c r="G78" t="s">
        <v>2501</v>
      </c>
      <c r="H78" t="s">
        <v>2463</v>
      </c>
      <c r="I78" t="s">
        <v>2464</v>
      </c>
    </row>
    <row r="79" spans="1:9" x14ac:dyDescent="0.4">
      <c r="A79" t="s">
        <v>229</v>
      </c>
      <c r="B79" t="s">
        <v>131</v>
      </c>
      <c r="C79" t="s">
        <v>992</v>
      </c>
      <c r="D79" t="s">
        <v>993</v>
      </c>
      <c r="E79" s="2">
        <v>-3.2046721979999999</v>
      </c>
      <c r="F79" s="3">
        <v>-0.95843706900000003</v>
      </c>
      <c r="G79" t="s">
        <v>2502</v>
      </c>
      <c r="H79" t="s">
        <v>2463</v>
      </c>
      <c r="I79" t="s">
        <v>2464</v>
      </c>
    </row>
    <row r="80" spans="1:9" x14ac:dyDescent="0.4">
      <c r="A80" t="s">
        <v>229</v>
      </c>
      <c r="B80" t="s">
        <v>131</v>
      </c>
      <c r="C80" t="s">
        <v>2503</v>
      </c>
      <c r="D80" t="s">
        <v>2504</v>
      </c>
      <c r="E80" s="2">
        <v>-3.0701792263000001</v>
      </c>
      <c r="F80" s="3">
        <v>-0.86605924369999998</v>
      </c>
      <c r="G80" t="s">
        <v>2505</v>
      </c>
      <c r="H80" t="s">
        <v>2489</v>
      </c>
      <c r="I80" t="s">
        <v>2490</v>
      </c>
    </row>
    <row r="81" spans="1:9" x14ac:dyDescent="0.4">
      <c r="A81" t="s">
        <v>229</v>
      </c>
      <c r="B81" t="s">
        <v>131</v>
      </c>
      <c r="C81" t="s">
        <v>1013</v>
      </c>
      <c r="D81" t="s">
        <v>1014</v>
      </c>
      <c r="E81" s="2">
        <v>-3.0102982081</v>
      </c>
      <c r="F81" s="3">
        <v>-0.81545176959999999</v>
      </c>
      <c r="G81" t="s">
        <v>2506</v>
      </c>
      <c r="H81" t="s">
        <v>2507</v>
      </c>
      <c r="I81" t="s">
        <v>2508</v>
      </c>
    </row>
    <row r="82" spans="1:9" x14ac:dyDescent="0.4">
      <c r="A82" t="s">
        <v>229</v>
      </c>
      <c r="B82" t="s">
        <v>131</v>
      </c>
      <c r="C82" t="s">
        <v>2509</v>
      </c>
      <c r="D82" t="s">
        <v>2510</v>
      </c>
      <c r="E82" s="2">
        <v>-2.3074863848999998</v>
      </c>
      <c r="F82" s="3">
        <v>-0.33126463160000003</v>
      </c>
      <c r="G82" t="s">
        <v>2511</v>
      </c>
      <c r="H82" t="s">
        <v>2512</v>
      </c>
      <c r="I82" t="s">
        <v>2513</v>
      </c>
    </row>
    <row r="83" spans="1:9" x14ac:dyDescent="0.4">
      <c r="A83" t="s">
        <v>229</v>
      </c>
      <c r="B83" t="s">
        <v>10</v>
      </c>
      <c r="C83" t="s">
        <v>2514</v>
      </c>
      <c r="D83" t="s">
        <v>2515</v>
      </c>
      <c r="E83" s="2">
        <v>-2.2353400294000001</v>
      </c>
      <c r="F83" s="3">
        <v>-0.28440459359999998</v>
      </c>
      <c r="G83" t="s">
        <v>2516</v>
      </c>
      <c r="H83" t="s">
        <v>2517</v>
      </c>
      <c r="I83" t="s">
        <v>2518</v>
      </c>
    </row>
    <row r="84" spans="1:9" x14ac:dyDescent="0.4">
      <c r="A84" t="s">
        <v>229</v>
      </c>
      <c r="B84" t="s">
        <v>131</v>
      </c>
      <c r="C84" t="s">
        <v>2519</v>
      </c>
      <c r="D84" t="s">
        <v>2520</v>
      </c>
      <c r="E84" s="2">
        <v>-2.1997578188000002</v>
      </c>
      <c r="F84" s="3">
        <v>-0.2574567525</v>
      </c>
      <c r="G84" t="s">
        <v>2521</v>
      </c>
      <c r="H84" t="s">
        <v>2522</v>
      </c>
      <c r="I84" t="s">
        <v>2523</v>
      </c>
    </row>
    <row r="85" spans="1:9" x14ac:dyDescent="0.4">
      <c r="A85" t="s">
        <v>229</v>
      </c>
      <c r="B85" t="s">
        <v>49</v>
      </c>
      <c r="C85" t="s">
        <v>447</v>
      </c>
      <c r="D85" t="s">
        <v>448</v>
      </c>
      <c r="E85" s="2">
        <v>-2.1601562262999998</v>
      </c>
      <c r="F85" s="3">
        <v>-0.2374805485</v>
      </c>
      <c r="G85" t="s">
        <v>2524</v>
      </c>
      <c r="H85" t="s">
        <v>2525</v>
      </c>
      <c r="I85" t="s">
        <v>2526</v>
      </c>
    </row>
    <row r="86" spans="1:9" x14ac:dyDescent="0.4">
      <c r="A86" t="s">
        <v>229</v>
      </c>
      <c r="B86" t="s">
        <v>49</v>
      </c>
      <c r="C86" t="s">
        <v>382</v>
      </c>
      <c r="D86" t="s">
        <v>383</v>
      </c>
      <c r="E86" s="2">
        <v>-2.1581040699999998</v>
      </c>
      <c r="F86" s="3">
        <v>-0.2374805485</v>
      </c>
      <c r="G86" t="s">
        <v>2527</v>
      </c>
      <c r="H86" t="s">
        <v>2528</v>
      </c>
      <c r="I86" t="s">
        <v>2529</v>
      </c>
    </row>
    <row r="87" spans="1:9" x14ac:dyDescent="0.4">
      <c r="A87" t="s">
        <v>244</v>
      </c>
      <c r="B87" t="s">
        <v>10</v>
      </c>
      <c r="C87" t="s">
        <v>1167</v>
      </c>
      <c r="D87" t="s">
        <v>1168</v>
      </c>
      <c r="E87" s="2">
        <v>-9.5773613547000007</v>
      </c>
      <c r="F87" s="3">
        <v>-6.3441699241</v>
      </c>
      <c r="G87" t="s">
        <v>2530</v>
      </c>
      <c r="H87" t="s">
        <v>2531</v>
      </c>
      <c r="I87" t="s">
        <v>2532</v>
      </c>
    </row>
    <row r="88" spans="1:9" x14ac:dyDescent="0.4">
      <c r="A88" t="s">
        <v>250</v>
      </c>
      <c r="B88" t="s">
        <v>10</v>
      </c>
      <c r="C88" t="s">
        <v>1167</v>
      </c>
      <c r="D88" t="s">
        <v>1168</v>
      </c>
      <c r="E88" s="2">
        <v>-9.5773613547000007</v>
      </c>
      <c r="F88" s="3">
        <v>-6.3441699241</v>
      </c>
      <c r="G88" t="s">
        <v>2530</v>
      </c>
      <c r="H88" t="s">
        <v>2531</v>
      </c>
      <c r="I88" t="s">
        <v>2532</v>
      </c>
    </row>
    <row r="89" spans="1:9" x14ac:dyDescent="0.4">
      <c r="A89" t="s">
        <v>278</v>
      </c>
      <c r="B89" t="s">
        <v>49</v>
      </c>
      <c r="C89" t="s">
        <v>253</v>
      </c>
      <c r="D89" t="s">
        <v>254</v>
      </c>
      <c r="E89" s="2">
        <v>-9.5377799328999995</v>
      </c>
      <c r="F89" s="3">
        <v>-6.3367731856000002</v>
      </c>
      <c r="G89" t="s">
        <v>2533</v>
      </c>
      <c r="H89" t="s">
        <v>2534</v>
      </c>
      <c r="I89" t="s">
        <v>2535</v>
      </c>
    </row>
    <row r="90" spans="1:9" x14ac:dyDescent="0.4">
      <c r="A90" t="s">
        <v>284</v>
      </c>
      <c r="B90" t="s">
        <v>49</v>
      </c>
      <c r="C90" t="s">
        <v>253</v>
      </c>
      <c r="D90" t="s">
        <v>254</v>
      </c>
      <c r="E90" s="2">
        <v>-9.5377799328999995</v>
      </c>
      <c r="F90" s="3">
        <v>-6.3367731856000002</v>
      </c>
      <c r="G90" t="s">
        <v>2533</v>
      </c>
      <c r="H90" t="s">
        <v>2536</v>
      </c>
      <c r="I90" t="s">
        <v>2537</v>
      </c>
    </row>
    <row r="91" spans="1:9" x14ac:dyDescent="0.4">
      <c r="A91" t="s">
        <v>284</v>
      </c>
      <c r="B91" t="s">
        <v>49</v>
      </c>
      <c r="C91" t="s">
        <v>263</v>
      </c>
      <c r="D91" t="s">
        <v>264</v>
      </c>
      <c r="E91" s="2">
        <v>-8.2534779062000005</v>
      </c>
      <c r="F91" s="3">
        <v>-5.2285624180000001</v>
      </c>
      <c r="G91" t="s">
        <v>2538</v>
      </c>
      <c r="H91" t="s">
        <v>2539</v>
      </c>
      <c r="I91" t="s">
        <v>2540</v>
      </c>
    </row>
    <row r="92" spans="1:9" x14ac:dyDescent="0.4">
      <c r="A92" t="s">
        <v>284</v>
      </c>
      <c r="B92" t="s">
        <v>49</v>
      </c>
      <c r="C92" t="s">
        <v>273</v>
      </c>
      <c r="D92" t="s">
        <v>274</v>
      </c>
      <c r="E92" s="2">
        <v>-6.8206048698000004</v>
      </c>
      <c r="F92" s="3">
        <v>-3.9226162424000002</v>
      </c>
      <c r="G92" t="s">
        <v>2541</v>
      </c>
      <c r="H92" t="s">
        <v>2542</v>
      </c>
      <c r="I92" t="s">
        <v>2543</v>
      </c>
    </row>
    <row r="93" spans="1:9" x14ac:dyDescent="0.4">
      <c r="A93" t="s">
        <v>284</v>
      </c>
      <c r="B93" t="s">
        <v>49</v>
      </c>
      <c r="C93" t="s">
        <v>268</v>
      </c>
      <c r="D93" t="s">
        <v>269</v>
      </c>
      <c r="E93" s="2">
        <v>-5.9218996587000001</v>
      </c>
      <c r="F93" s="3">
        <v>-3.1267245022000001</v>
      </c>
      <c r="G93" t="s">
        <v>2544</v>
      </c>
      <c r="H93" t="s">
        <v>2542</v>
      </c>
      <c r="I93" t="s">
        <v>2543</v>
      </c>
    </row>
    <row r="94" spans="1:9" x14ac:dyDescent="0.4">
      <c r="A94" t="s">
        <v>284</v>
      </c>
      <c r="B94" t="s">
        <v>49</v>
      </c>
      <c r="C94" t="s">
        <v>245</v>
      </c>
      <c r="D94" t="s">
        <v>246</v>
      </c>
      <c r="E94" s="2">
        <v>-5.3859121085000004</v>
      </c>
      <c r="F94" s="3">
        <v>-2.6982642045</v>
      </c>
      <c r="G94" t="s">
        <v>2545</v>
      </c>
      <c r="H94" t="s">
        <v>2546</v>
      </c>
      <c r="I94" t="s">
        <v>2547</v>
      </c>
    </row>
    <row r="95" spans="1:9" x14ac:dyDescent="0.4">
      <c r="A95" t="s">
        <v>284</v>
      </c>
      <c r="B95" t="s">
        <v>49</v>
      </c>
      <c r="C95" t="s">
        <v>258</v>
      </c>
      <c r="D95" t="s">
        <v>259</v>
      </c>
      <c r="E95" s="2">
        <v>-4.5509618130999998</v>
      </c>
      <c r="F95" s="3">
        <v>-2.0100070041999998</v>
      </c>
      <c r="G95" t="s">
        <v>2548</v>
      </c>
      <c r="H95" t="s">
        <v>2549</v>
      </c>
      <c r="I95" t="s">
        <v>2550</v>
      </c>
    </row>
    <row r="96" spans="1:9" x14ac:dyDescent="0.4">
      <c r="A96" t="s">
        <v>284</v>
      </c>
      <c r="B96" t="s">
        <v>10</v>
      </c>
      <c r="C96" t="s">
        <v>1032</v>
      </c>
      <c r="D96" t="s">
        <v>1033</v>
      </c>
      <c r="E96" s="2">
        <v>-3.0701792263000001</v>
      </c>
      <c r="F96" s="3">
        <v>-0.86605924369999998</v>
      </c>
      <c r="G96" t="s">
        <v>2505</v>
      </c>
      <c r="H96" t="s">
        <v>2551</v>
      </c>
      <c r="I96" t="s">
        <v>2552</v>
      </c>
    </row>
    <row r="97" spans="1:9" x14ac:dyDescent="0.4">
      <c r="A97" t="s">
        <v>290</v>
      </c>
      <c r="B97" t="s">
        <v>10</v>
      </c>
      <c r="C97" t="s">
        <v>285</v>
      </c>
      <c r="D97" t="s">
        <v>286</v>
      </c>
      <c r="E97" s="2">
        <v>-7.7677870989000004</v>
      </c>
      <c r="F97" s="3">
        <v>-4.7630749968000003</v>
      </c>
      <c r="G97" t="s">
        <v>2553</v>
      </c>
      <c r="H97" t="s">
        <v>2554</v>
      </c>
      <c r="I97" t="s">
        <v>2555</v>
      </c>
    </row>
    <row r="98" spans="1:9" x14ac:dyDescent="0.4">
      <c r="A98" t="s">
        <v>296</v>
      </c>
      <c r="B98" t="s">
        <v>10</v>
      </c>
      <c r="C98" t="s">
        <v>285</v>
      </c>
      <c r="D98" t="s">
        <v>286</v>
      </c>
      <c r="E98" s="2">
        <v>-7.7677870989000004</v>
      </c>
      <c r="F98" s="3">
        <v>-4.7630749968000003</v>
      </c>
      <c r="G98" t="s">
        <v>2553</v>
      </c>
      <c r="H98" t="s">
        <v>2556</v>
      </c>
      <c r="I98" t="s">
        <v>2557</v>
      </c>
    </row>
    <row r="99" spans="1:9" x14ac:dyDescent="0.4">
      <c r="A99" t="s">
        <v>296</v>
      </c>
      <c r="B99" t="s">
        <v>10</v>
      </c>
      <c r="C99" t="s">
        <v>279</v>
      </c>
      <c r="D99" t="s">
        <v>280</v>
      </c>
      <c r="E99" s="2">
        <v>-6.4427240254000004</v>
      </c>
      <c r="F99" s="3">
        <v>-3.6007392208</v>
      </c>
      <c r="G99" t="s">
        <v>2558</v>
      </c>
      <c r="H99" t="s">
        <v>2559</v>
      </c>
      <c r="I99" t="s">
        <v>2560</v>
      </c>
    </row>
    <row r="100" spans="1:9" x14ac:dyDescent="0.4">
      <c r="A100" t="s">
        <v>296</v>
      </c>
      <c r="B100" t="s">
        <v>49</v>
      </c>
      <c r="C100" t="s">
        <v>793</v>
      </c>
      <c r="D100" t="s">
        <v>794</v>
      </c>
      <c r="E100" s="2">
        <v>-4.0313412335000001</v>
      </c>
      <c r="F100" s="3">
        <v>-1.5818335419</v>
      </c>
      <c r="G100" t="s">
        <v>2561</v>
      </c>
      <c r="H100" t="s">
        <v>2562</v>
      </c>
      <c r="I100" t="s">
        <v>2563</v>
      </c>
    </row>
    <row r="101" spans="1:9" x14ac:dyDescent="0.4">
      <c r="A101" t="s">
        <v>296</v>
      </c>
      <c r="B101" t="s">
        <v>49</v>
      </c>
      <c r="C101" t="s">
        <v>799</v>
      </c>
      <c r="D101" t="s">
        <v>800</v>
      </c>
      <c r="E101" s="2">
        <v>-3.1669132934999999</v>
      </c>
      <c r="F101" s="3">
        <v>-0.93372186290000003</v>
      </c>
      <c r="G101" t="s">
        <v>2564</v>
      </c>
      <c r="H101" t="s">
        <v>2565</v>
      </c>
      <c r="I101" t="s">
        <v>2566</v>
      </c>
    </row>
    <row r="102" spans="1:9" x14ac:dyDescent="0.4">
      <c r="A102" t="s">
        <v>684</v>
      </c>
      <c r="B102" t="s">
        <v>131</v>
      </c>
      <c r="C102" t="s">
        <v>2567</v>
      </c>
      <c r="D102" t="s">
        <v>2568</v>
      </c>
      <c r="E102" s="2">
        <v>-7.7015468892000003</v>
      </c>
      <c r="F102" s="3">
        <v>-4.7346233480000004</v>
      </c>
      <c r="G102" t="s">
        <v>2569</v>
      </c>
      <c r="H102" t="s">
        <v>2570</v>
      </c>
      <c r="I102" t="s">
        <v>2571</v>
      </c>
    </row>
    <row r="103" spans="1:9" x14ac:dyDescent="0.4">
      <c r="A103" t="s">
        <v>690</v>
      </c>
      <c r="B103" t="s">
        <v>131</v>
      </c>
      <c r="C103" t="s">
        <v>2567</v>
      </c>
      <c r="D103" t="s">
        <v>2568</v>
      </c>
      <c r="E103" s="2">
        <v>-7.7015468892000003</v>
      </c>
      <c r="F103" s="3">
        <v>-4.7346233480000004</v>
      </c>
      <c r="G103" t="s">
        <v>2569</v>
      </c>
      <c r="H103" t="s">
        <v>2572</v>
      </c>
      <c r="I103" t="s">
        <v>2573</v>
      </c>
    </row>
    <row r="104" spans="1:9" x14ac:dyDescent="0.4">
      <c r="A104" t="s">
        <v>690</v>
      </c>
      <c r="B104" t="s">
        <v>49</v>
      </c>
      <c r="C104" t="s">
        <v>2574</v>
      </c>
      <c r="D104" t="s">
        <v>2575</v>
      </c>
      <c r="E104" s="2">
        <v>-4.0395488074000001</v>
      </c>
      <c r="F104" s="3">
        <v>-1.5839995578999999</v>
      </c>
      <c r="G104" t="s">
        <v>2576</v>
      </c>
      <c r="H104" t="s">
        <v>2577</v>
      </c>
      <c r="I104" t="s">
        <v>2578</v>
      </c>
    </row>
    <row r="105" spans="1:9" x14ac:dyDescent="0.4">
      <c r="A105" t="s">
        <v>690</v>
      </c>
      <c r="B105" t="s">
        <v>131</v>
      </c>
      <c r="C105" t="s">
        <v>2579</v>
      </c>
      <c r="D105" t="s">
        <v>2580</v>
      </c>
      <c r="E105" s="2">
        <v>-3.9075172954999999</v>
      </c>
      <c r="F105" s="3">
        <v>-1.4741963650000001</v>
      </c>
      <c r="G105" t="s">
        <v>2581</v>
      </c>
      <c r="H105" t="s">
        <v>2582</v>
      </c>
      <c r="I105" t="s">
        <v>2583</v>
      </c>
    </row>
    <row r="106" spans="1:9" x14ac:dyDescent="0.4">
      <c r="A106" t="s">
        <v>690</v>
      </c>
      <c r="B106" t="s">
        <v>49</v>
      </c>
      <c r="C106" t="s">
        <v>2584</v>
      </c>
      <c r="D106" t="s">
        <v>2585</v>
      </c>
      <c r="E106" s="2">
        <v>-3.7533595880999999</v>
      </c>
      <c r="F106" s="3">
        <v>-1.3747077537000001</v>
      </c>
      <c r="G106" t="s">
        <v>2586</v>
      </c>
      <c r="H106" t="s">
        <v>2587</v>
      </c>
      <c r="I106" t="s">
        <v>2588</v>
      </c>
    </row>
    <row r="107" spans="1:9" x14ac:dyDescent="0.4">
      <c r="A107" t="s">
        <v>690</v>
      </c>
      <c r="B107" t="s">
        <v>49</v>
      </c>
      <c r="C107" t="s">
        <v>2589</v>
      </c>
      <c r="D107" t="s">
        <v>2590</v>
      </c>
      <c r="E107" s="2">
        <v>-3.6407855684000001</v>
      </c>
      <c r="F107" s="3">
        <v>-1.2667786391</v>
      </c>
      <c r="G107" t="s">
        <v>2591</v>
      </c>
      <c r="H107" t="s">
        <v>2592</v>
      </c>
      <c r="I107" t="s">
        <v>2593</v>
      </c>
    </row>
    <row r="108" spans="1:9" x14ac:dyDescent="0.4">
      <c r="A108" t="s">
        <v>690</v>
      </c>
      <c r="B108" t="s">
        <v>49</v>
      </c>
      <c r="C108" t="s">
        <v>2594</v>
      </c>
      <c r="D108" t="s">
        <v>2595</v>
      </c>
      <c r="E108" s="2">
        <v>-3.2118943075000002</v>
      </c>
      <c r="F108" s="3">
        <v>-0.95843706900000003</v>
      </c>
      <c r="G108" t="s">
        <v>2596</v>
      </c>
      <c r="H108" t="s">
        <v>2597</v>
      </c>
      <c r="I108" t="s">
        <v>2598</v>
      </c>
    </row>
    <row r="109" spans="1:9" x14ac:dyDescent="0.4">
      <c r="A109" t="s">
        <v>690</v>
      </c>
      <c r="B109" t="s">
        <v>49</v>
      </c>
      <c r="C109" t="s">
        <v>2599</v>
      </c>
      <c r="D109" t="s">
        <v>2600</v>
      </c>
      <c r="E109" s="2">
        <v>-2.7642769168000001</v>
      </c>
      <c r="F109" s="3">
        <v>-0.64824268860000001</v>
      </c>
      <c r="G109" t="s">
        <v>2601</v>
      </c>
      <c r="H109" t="s">
        <v>2597</v>
      </c>
      <c r="I109" t="s">
        <v>2598</v>
      </c>
    </row>
    <row r="110" spans="1:9" x14ac:dyDescent="0.4">
      <c r="A110" t="s">
        <v>690</v>
      </c>
      <c r="B110" t="s">
        <v>49</v>
      </c>
      <c r="C110" t="s">
        <v>2602</v>
      </c>
      <c r="D110" t="s">
        <v>2603</v>
      </c>
      <c r="E110" s="2">
        <v>-2.7623813611000001</v>
      </c>
      <c r="F110" s="3">
        <v>-0.64824268860000001</v>
      </c>
      <c r="G110" t="s">
        <v>2604</v>
      </c>
      <c r="H110" t="s">
        <v>2605</v>
      </c>
      <c r="I110" t="s">
        <v>2606</v>
      </c>
    </row>
    <row r="111" spans="1:9" x14ac:dyDescent="0.4">
      <c r="A111" t="s">
        <v>690</v>
      </c>
      <c r="B111" t="s">
        <v>49</v>
      </c>
      <c r="C111" t="s">
        <v>2607</v>
      </c>
      <c r="D111" t="s">
        <v>2608</v>
      </c>
      <c r="E111" s="2">
        <v>-2.6745218709</v>
      </c>
      <c r="F111" s="3">
        <v>-0.57780709029999999</v>
      </c>
      <c r="G111" t="s">
        <v>2609</v>
      </c>
      <c r="H111" t="s">
        <v>2610</v>
      </c>
      <c r="I111" t="s">
        <v>2611</v>
      </c>
    </row>
    <row r="112" spans="1:9" x14ac:dyDescent="0.4">
      <c r="A112" t="s">
        <v>690</v>
      </c>
      <c r="B112" t="s">
        <v>49</v>
      </c>
      <c r="C112" t="s">
        <v>2612</v>
      </c>
      <c r="D112" t="s">
        <v>2613</v>
      </c>
      <c r="E112" s="2">
        <v>-2.6019496987999999</v>
      </c>
      <c r="F112" s="3">
        <v>-0.52432786009999999</v>
      </c>
      <c r="G112" t="s">
        <v>2614</v>
      </c>
      <c r="H112" t="s">
        <v>2615</v>
      </c>
      <c r="I112" t="s">
        <v>2616</v>
      </c>
    </row>
    <row r="113" spans="1:9" x14ac:dyDescent="0.4">
      <c r="A113" t="s">
        <v>690</v>
      </c>
      <c r="B113" t="s">
        <v>131</v>
      </c>
      <c r="C113" t="s">
        <v>2617</v>
      </c>
      <c r="D113" t="s">
        <v>2618</v>
      </c>
      <c r="E113" s="2">
        <v>-2.4874497124000001</v>
      </c>
      <c r="F113" s="3">
        <v>-0.46046121559999997</v>
      </c>
      <c r="G113" t="s">
        <v>2619</v>
      </c>
      <c r="H113" t="s">
        <v>2620</v>
      </c>
      <c r="I113" t="s">
        <v>2621</v>
      </c>
    </row>
    <row r="114" spans="1:9" x14ac:dyDescent="0.4">
      <c r="A114" t="s">
        <v>690</v>
      </c>
      <c r="B114" t="s">
        <v>49</v>
      </c>
      <c r="C114" t="s">
        <v>2622</v>
      </c>
      <c r="D114" t="s">
        <v>2623</v>
      </c>
      <c r="E114" s="2">
        <v>-2.4102899595</v>
      </c>
      <c r="F114" s="3">
        <v>-0.3976089277</v>
      </c>
      <c r="G114" t="s">
        <v>2624</v>
      </c>
      <c r="H114" t="s">
        <v>2625</v>
      </c>
      <c r="I114" t="s">
        <v>2626</v>
      </c>
    </row>
    <row r="115" spans="1:9" x14ac:dyDescent="0.4">
      <c r="A115" t="s">
        <v>690</v>
      </c>
      <c r="B115" t="s">
        <v>49</v>
      </c>
      <c r="C115" t="s">
        <v>507</v>
      </c>
      <c r="D115" t="s">
        <v>508</v>
      </c>
      <c r="E115" s="2">
        <v>-2.1261678402999999</v>
      </c>
      <c r="F115" s="3">
        <v>-0.2103968215</v>
      </c>
      <c r="G115" t="s">
        <v>2627</v>
      </c>
      <c r="H115" t="s">
        <v>2628</v>
      </c>
      <c r="I115" t="s">
        <v>2629</v>
      </c>
    </row>
    <row r="116" spans="1:9" x14ac:dyDescent="0.4">
      <c r="A116" t="s">
        <v>705</v>
      </c>
      <c r="B116" t="s">
        <v>131</v>
      </c>
      <c r="C116" t="s">
        <v>706</v>
      </c>
      <c r="D116" t="s">
        <v>707</v>
      </c>
      <c r="E116" s="2">
        <v>-6.8073530273999996</v>
      </c>
      <c r="F116" s="3">
        <v>-3.9226162424000002</v>
      </c>
      <c r="G116" t="s">
        <v>2630</v>
      </c>
      <c r="H116" t="s">
        <v>2631</v>
      </c>
      <c r="I116" t="s">
        <v>2632</v>
      </c>
    </row>
    <row r="117" spans="1:9" x14ac:dyDescent="0.4">
      <c r="A117" t="s">
        <v>711</v>
      </c>
      <c r="B117" t="s">
        <v>131</v>
      </c>
      <c r="C117" t="s">
        <v>706</v>
      </c>
      <c r="D117" t="s">
        <v>707</v>
      </c>
      <c r="E117" s="2">
        <v>-6.8073530273999996</v>
      </c>
      <c r="F117" s="3">
        <v>-3.9226162424000002</v>
      </c>
      <c r="G117" t="s">
        <v>2630</v>
      </c>
      <c r="H117" t="s">
        <v>2633</v>
      </c>
      <c r="I117" t="s">
        <v>2634</v>
      </c>
    </row>
    <row r="118" spans="1:9" x14ac:dyDescent="0.4">
      <c r="A118" t="s">
        <v>711</v>
      </c>
      <c r="B118" t="s">
        <v>10</v>
      </c>
      <c r="C118" t="s">
        <v>2635</v>
      </c>
      <c r="D118" t="s">
        <v>2636</v>
      </c>
      <c r="E118" s="2">
        <v>-2.1900701958000002</v>
      </c>
      <c r="F118" s="3">
        <v>-0.25623517689999997</v>
      </c>
      <c r="G118" t="s">
        <v>2637</v>
      </c>
      <c r="H118" t="s">
        <v>2638</v>
      </c>
      <c r="I118" t="s">
        <v>2639</v>
      </c>
    </row>
    <row r="119" spans="1:9" x14ac:dyDescent="0.4">
      <c r="A119" t="s">
        <v>739</v>
      </c>
      <c r="B119" t="s">
        <v>10</v>
      </c>
      <c r="C119" t="s">
        <v>879</v>
      </c>
      <c r="D119" t="s">
        <v>880</v>
      </c>
      <c r="E119" s="2">
        <v>-6.334845144</v>
      </c>
      <c r="F119" s="3">
        <v>-3.506224301</v>
      </c>
      <c r="G119" t="s">
        <v>2640</v>
      </c>
      <c r="H119" t="s">
        <v>2641</v>
      </c>
      <c r="I119" t="s">
        <v>2642</v>
      </c>
    </row>
    <row r="120" spans="1:9" x14ac:dyDescent="0.4">
      <c r="A120" t="s">
        <v>745</v>
      </c>
      <c r="B120" t="s">
        <v>10</v>
      </c>
      <c r="C120" t="s">
        <v>879</v>
      </c>
      <c r="D120" t="s">
        <v>880</v>
      </c>
      <c r="E120" s="2">
        <v>-6.334845144</v>
      </c>
      <c r="F120" s="3">
        <v>-3.506224301</v>
      </c>
      <c r="G120" t="s">
        <v>2640</v>
      </c>
      <c r="H120" t="s">
        <v>2643</v>
      </c>
      <c r="I120" t="s">
        <v>2644</v>
      </c>
    </row>
    <row r="121" spans="1:9" x14ac:dyDescent="0.4">
      <c r="A121" t="s">
        <v>745</v>
      </c>
      <c r="B121" t="s">
        <v>10</v>
      </c>
      <c r="C121" t="s">
        <v>887</v>
      </c>
      <c r="D121" t="s">
        <v>888</v>
      </c>
      <c r="E121" s="2">
        <v>-6.2699032921000004</v>
      </c>
      <c r="F121" s="3">
        <v>-3.4542474262999998</v>
      </c>
      <c r="G121" t="s">
        <v>2645</v>
      </c>
      <c r="H121" t="s">
        <v>2643</v>
      </c>
      <c r="I121" t="s">
        <v>2644</v>
      </c>
    </row>
    <row r="122" spans="1:9" x14ac:dyDescent="0.4">
      <c r="A122" t="s">
        <v>745</v>
      </c>
      <c r="B122" t="s">
        <v>10</v>
      </c>
      <c r="C122" t="s">
        <v>890</v>
      </c>
      <c r="D122" t="s">
        <v>891</v>
      </c>
      <c r="E122" s="2">
        <v>-5.8062830502000002</v>
      </c>
      <c r="F122" s="3">
        <v>-3.0389318638999998</v>
      </c>
      <c r="G122" t="s">
        <v>2646</v>
      </c>
      <c r="H122" t="s">
        <v>2647</v>
      </c>
      <c r="I122" t="s">
        <v>2648</v>
      </c>
    </row>
    <row r="123" spans="1:9" x14ac:dyDescent="0.4">
      <c r="A123" t="s">
        <v>745</v>
      </c>
      <c r="B123" t="s">
        <v>10</v>
      </c>
      <c r="C123" t="s">
        <v>895</v>
      </c>
      <c r="D123" t="s">
        <v>896</v>
      </c>
      <c r="E123" s="2">
        <v>-5.3684793355</v>
      </c>
      <c r="F123" s="3">
        <v>-2.6982642045</v>
      </c>
      <c r="G123" t="s">
        <v>2649</v>
      </c>
      <c r="H123" t="s">
        <v>2650</v>
      </c>
      <c r="I123" t="s">
        <v>2651</v>
      </c>
    </row>
    <row r="124" spans="1:9" x14ac:dyDescent="0.4">
      <c r="A124" t="s">
        <v>745</v>
      </c>
      <c r="B124" t="s">
        <v>10</v>
      </c>
      <c r="C124" t="s">
        <v>900</v>
      </c>
      <c r="D124" t="s">
        <v>901</v>
      </c>
      <c r="E124" s="2">
        <v>-5.1388474438999996</v>
      </c>
      <c r="F124" s="3">
        <v>-2.4992828371</v>
      </c>
      <c r="G124" t="s">
        <v>2652</v>
      </c>
      <c r="H124" t="s">
        <v>2650</v>
      </c>
      <c r="I124" t="s">
        <v>2651</v>
      </c>
    </row>
    <row r="125" spans="1:9" x14ac:dyDescent="0.4">
      <c r="A125" t="s">
        <v>745</v>
      </c>
      <c r="B125" t="s">
        <v>49</v>
      </c>
      <c r="C125" t="s">
        <v>908</v>
      </c>
      <c r="D125" t="s">
        <v>909</v>
      </c>
      <c r="E125" s="2">
        <v>-3.8961187536000002</v>
      </c>
      <c r="F125" s="3">
        <v>-1.4732632567999999</v>
      </c>
      <c r="G125" t="s">
        <v>2653</v>
      </c>
      <c r="H125" t="s">
        <v>2654</v>
      </c>
      <c r="I125" t="s">
        <v>2655</v>
      </c>
    </row>
    <row r="126" spans="1:9" x14ac:dyDescent="0.4">
      <c r="A126" t="s">
        <v>745</v>
      </c>
      <c r="B126" t="s">
        <v>10</v>
      </c>
      <c r="C126" t="s">
        <v>2656</v>
      </c>
      <c r="D126" t="s">
        <v>2657</v>
      </c>
      <c r="E126" s="2">
        <v>-3.2338699387999998</v>
      </c>
      <c r="F126" s="3">
        <v>-0.97309498660000004</v>
      </c>
      <c r="G126" t="s">
        <v>2658</v>
      </c>
      <c r="H126" t="s">
        <v>2659</v>
      </c>
      <c r="I126" t="s">
        <v>2660</v>
      </c>
    </row>
    <row r="127" spans="1:9" x14ac:dyDescent="0.4">
      <c r="A127" t="s">
        <v>745</v>
      </c>
      <c r="B127" t="s">
        <v>10</v>
      </c>
      <c r="C127" t="s">
        <v>903</v>
      </c>
      <c r="D127" t="s">
        <v>904</v>
      </c>
      <c r="E127" s="2">
        <v>-2.8348478355000002</v>
      </c>
      <c r="F127" s="3">
        <v>-0.70255690059999998</v>
      </c>
      <c r="G127" t="s">
        <v>2431</v>
      </c>
      <c r="H127" t="s">
        <v>2661</v>
      </c>
      <c r="I127" t="s">
        <v>2662</v>
      </c>
    </row>
    <row r="128" spans="1:9" x14ac:dyDescent="0.4">
      <c r="A128" t="s">
        <v>773</v>
      </c>
      <c r="B128" t="s">
        <v>131</v>
      </c>
      <c r="C128" t="s">
        <v>2663</v>
      </c>
      <c r="D128" t="s">
        <v>2664</v>
      </c>
      <c r="E128" s="2">
        <v>-5.9175567844000003</v>
      </c>
      <c r="F128" s="3">
        <v>-3.1267245022000001</v>
      </c>
      <c r="G128" t="s">
        <v>2665</v>
      </c>
      <c r="H128" t="s">
        <v>2666</v>
      </c>
      <c r="I128" t="s">
        <v>2667</v>
      </c>
    </row>
    <row r="129" spans="1:9" x14ac:dyDescent="0.4">
      <c r="A129" t="s">
        <v>779</v>
      </c>
      <c r="B129" t="s">
        <v>131</v>
      </c>
      <c r="C129" t="s">
        <v>2663</v>
      </c>
      <c r="D129" t="s">
        <v>2664</v>
      </c>
      <c r="E129" s="2">
        <v>-5.9175567844000003</v>
      </c>
      <c r="F129" s="3">
        <v>-3.1267245022000001</v>
      </c>
      <c r="G129" t="s">
        <v>2665</v>
      </c>
      <c r="H129" t="s">
        <v>2668</v>
      </c>
      <c r="I129" t="s">
        <v>2669</v>
      </c>
    </row>
    <row r="130" spans="1:9" x14ac:dyDescent="0.4">
      <c r="A130" t="s">
        <v>779</v>
      </c>
      <c r="B130" t="s">
        <v>131</v>
      </c>
      <c r="C130" t="s">
        <v>2670</v>
      </c>
      <c r="D130" t="s">
        <v>2671</v>
      </c>
      <c r="E130" s="2">
        <v>-4.7407632152000003</v>
      </c>
      <c r="F130" s="3">
        <v>-2.1570564258</v>
      </c>
      <c r="G130" t="s">
        <v>2672</v>
      </c>
      <c r="H130" t="s">
        <v>2673</v>
      </c>
      <c r="I130" t="s">
        <v>2674</v>
      </c>
    </row>
    <row r="131" spans="1:9" x14ac:dyDescent="0.4">
      <c r="A131" t="s">
        <v>779</v>
      </c>
      <c r="B131" t="s">
        <v>131</v>
      </c>
      <c r="C131" t="s">
        <v>2675</v>
      </c>
      <c r="D131" t="s">
        <v>2676</v>
      </c>
      <c r="E131" s="2">
        <v>-4.4577726559000004</v>
      </c>
      <c r="F131" s="3">
        <v>-1.9367126756999999</v>
      </c>
      <c r="G131" t="s">
        <v>2677</v>
      </c>
      <c r="H131" t="s">
        <v>2678</v>
      </c>
      <c r="I131" t="s">
        <v>2679</v>
      </c>
    </row>
    <row r="132" spans="1:9" x14ac:dyDescent="0.4">
      <c r="A132" t="s">
        <v>779</v>
      </c>
      <c r="B132" t="s">
        <v>49</v>
      </c>
      <c r="C132" t="s">
        <v>2680</v>
      </c>
      <c r="D132" t="s">
        <v>2681</v>
      </c>
      <c r="E132" s="2">
        <v>-2.7272655899</v>
      </c>
      <c r="F132" s="3">
        <v>-0.62564347480000004</v>
      </c>
      <c r="G132" t="s">
        <v>2682</v>
      </c>
      <c r="H132" t="s">
        <v>2683</v>
      </c>
      <c r="I132" t="s">
        <v>2684</v>
      </c>
    </row>
    <row r="133" spans="1:9" x14ac:dyDescent="0.4">
      <c r="A133" t="s">
        <v>779</v>
      </c>
      <c r="B133" t="s">
        <v>131</v>
      </c>
      <c r="C133" t="s">
        <v>2685</v>
      </c>
      <c r="D133" t="s">
        <v>2686</v>
      </c>
      <c r="E133" s="2">
        <v>-2.4544886335</v>
      </c>
      <c r="F133" s="3">
        <v>-0.43163630590000002</v>
      </c>
      <c r="G133" t="s">
        <v>2687</v>
      </c>
      <c r="H133" t="s">
        <v>2688</v>
      </c>
      <c r="I133" t="s">
        <v>2689</v>
      </c>
    </row>
    <row r="134" spans="1:9" x14ac:dyDescent="0.4">
      <c r="A134" t="s">
        <v>779</v>
      </c>
      <c r="B134" t="s">
        <v>49</v>
      </c>
      <c r="C134" t="s">
        <v>2690</v>
      </c>
      <c r="D134" t="s">
        <v>2691</v>
      </c>
      <c r="E134" s="2">
        <v>-2.3445685897000001</v>
      </c>
      <c r="F134" s="3">
        <v>-0.35345966400000001</v>
      </c>
      <c r="G134" t="s">
        <v>2692</v>
      </c>
      <c r="H134" t="s">
        <v>2678</v>
      </c>
      <c r="I134" t="s">
        <v>2679</v>
      </c>
    </row>
    <row r="135" spans="1:9" x14ac:dyDescent="0.4">
      <c r="A135" t="s">
        <v>779</v>
      </c>
      <c r="B135" t="s">
        <v>131</v>
      </c>
      <c r="C135" t="s">
        <v>2693</v>
      </c>
      <c r="D135" t="s">
        <v>2694</v>
      </c>
      <c r="E135" s="2">
        <v>-2.1761508812999999</v>
      </c>
      <c r="F135" s="3">
        <v>-0.2439894464</v>
      </c>
      <c r="G135" t="s">
        <v>2695</v>
      </c>
      <c r="H135" t="s">
        <v>2696</v>
      </c>
      <c r="I135" t="s">
        <v>2697</v>
      </c>
    </row>
    <row r="136" spans="1:9" x14ac:dyDescent="0.4">
      <c r="A136" t="s">
        <v>792</v>
      </c>
      <c r="B136" t="s">
        <v>10</v>
      </c>
      <c r="C136" t="s">
        <v>65</v>
      </c>
      <c r="D136" t="s">
        <v>66</v>
      </c>
      <c r="E136" s="2">
        <v>-4.9122623862000001</v>
      </c>
      <c r="F136" s="3">
        <v>-2.2975213631</v>
      </c>
      <c r="G136" t="s">
        <v>2698</v>
      </c>
      <c r="H136" t="s">
        <v>2699</v>
      </c>
      <c r="I136" t="s">
        <v>2700</v>
      </c>
    </row>
    <row r="137" spans="1:9" x14ac:dyDescent="0.4">
      <c r="A137" t="s">
        <v>798</v>
      </c>
      <c r="B137" t="s">
        <v>10</v>
      </c>
      <c r="C137" t="s">
        <v>65</v>
      </c>
      <c r="D137" t="s">
        <v>66</v>
      </c>
      <c r="E137" s="2">
        <v>-4.9122623862000001</v>
      </c>
      <c r="F137" s="3">
        <v>-2.2975213631</v>
      </c>
      <c r="G137" t="s">
        <v>2698</v>
      </c>
      <c r="H137" t="s">
        <v>2701</v>
      </c>
      <c r="I137" t="s">
        <v>2702</v>
      </c>
    </row>
    <row r="138" spans="1:9" x14ac:dyDescent="0.4">
      <c r="A138" t="s">
        <v>798</v>
      </c>
      <c r="B138" t="s">
        <v>10</v>
      </c>
      <c r="C138" t="s">
        <v>60</v>
      </c>
      <c r="D138" t="s">
        <v>61</v>
      </c>
      <c r="E138" s="2">
        <v>-4.6035640401000002</v>
      </c>
      <c r="F138" s="3">
        <v>-2.0488209466999998</v>
      </c>
      <c r="G138" t="s">
        <v>2703</v>
      </c>
      <c r="H138" t="s">
        <v>2704</v>
      </c>
      <c r="I138" t="s">
        <v>2705</v>
      </c>
    </row>
    <row r="139" spans="1:9" x14ac:dyDescent="0.4">
      <c r="A139" t="s">
        <v>798</v>
      </c>
      <c r="B139" t="s">
        <v>10</v>
      </c>
      <c r="C139" t="s">
        <v>77</v>
      </c>
      <c r="D139" t="s">
        <v>78</v>
      </c>
      <c r="E139" s="2">
        <v>-4.4726341509000003</v>
      </c>
      <c r="F139" s="3">
        <v>-1.9450433036000001</v>
      </c>
      <c r="G139" t="s">
        <v>2706</v>
      </c>
      <c r="H139" t="s">
        <v>2704</v>
      </c>
      <c r="I139" t="s">
        <v>2705</v>
      </c>
    </row>
    <row r="140" spans="1:9" x14ac:dyDescent="0.4">
      <c r="A140" t="s">
        <v>798</v>
      </c>
      <c r="B140" t="s">
        <v>49</v>
      </c>
      <c r="C140" t="s">
        <v>50</v>
      </c>
      <c r="D140" t="s">
        <v>51</v>
      </c>
      <c r="E140" s="2">
        <v>-2.901335311</v>
      </c>
      <c r="F140" s="3">
        <v>-0.74453222630000004</v>
      </c>
      <c r="G140" t="s">
        <v>2707</v>
      </c>
      <c r="H140" t="s">
        <v>2708</v>
      </c>
      <c r="I140" t="s">
        <v>2709</v>
      </c>
    </row>
    <row r="141" spans="1:9" x14ac:dyDescent="0.4">
      <c r="A141" t="s">
        <v>798</v>
      </c>
      <c r="B141" t="s">
        <v>49</v>
      </c>
      <c r="C141" t="s">
        <v>70</v>
      </c>
      <c r="D141" t="s">
        <v>71</v>
      </c>
      <c r="E141" s="2">
        <v>-2.647838578</v>
      </c>
      <c r="F141" s="3">
        <v>-0.56077518309999996</v>
      </c>
      <c r="G141" t="s">
        <v>2710</v>
      </c>
      <c r="H141" t="s">
        <v>2711</v>
      </c>
      <c r="I141" t="s">
        <v>2712</v>
      </c>
    </row>
    <row r="142" spans="1:9" x14ac:dyDescent="0.4">
      <c r="A142" t="s">
        <v>798</v>
      </c>
      <c r="B142" t="s">
        <v>49</v>
      </c>
      <c r="C142" t="s">
        <v>75</v>
      </c>
      <c r="D142" t="s">
        <v>76</v>
      </c>
      <c r="E142" s="2">
        <v>-2.647838578</v>
      </c>
      <c r="F142" s="3">
        <v>-0.56077518309999996</v>
      </c>
      <c r="G142" t="s">
        <v>2710</v>
      </c>
      <c r="H142" t="s">
        <v>2711</v>
      </c>
      <c r="I142" t="s">
        <v>2712</v>
      </c>
    </row>
    <row r="143" spans="1:9" x14ac:dyDescent="0.4">
      <c r="A143" t="s">
        <v>798</v>
      </c>
      <c r="B143" t="s">
        <v>10</v>
      </c>
      <c r="C143" t="s">
        <v>82</v>
      </c>
      <c r="D143" t="s">
        <v>83</v>
      </c>
      <c r="E143" s="2">
        <v>-2.4905772058000002</v>
      </c>
      <c r="F143" s="3">
        <v>-0.46150575789999998</v>
      </c>
      <c r="G143" t="s">
        <v>2713</v>
      </c>
      <c r="H143" t="s">
        <v>2714</v>
      </c>
      <c r="I143" t="s">
        <v>2715</v>
      </c>
    </row>
    <row r="144" spans="1:9" x14ac:dyDescent="0.4">
      <c r="A144" t="s">
        <v>798</v>
      </c>
      <c r="B144" t="s">
        <v>10</v>
      </c>
      <c r="C144" t="s">
        <v>87</v>
      </c>
      <c r="D144" t="s">
        <v>88</v>
      </c>
      <c r="E144" s="2">
        <v>-2.4905772058000002</v>
      </c>
      <c r="F144" s="3">
        <v>-0.46150575789999998</v>
      </c>
      <c r="G144" t="s">
        <v>2713</v>
      </c>
      <c r="H144" t="s">
        <v>2714</v>
      </c>
      <c r="I144" t="s">
        <v>2715</v>
      </c>
    </row>
    <row r="145" spans="1:9" x14ac:dyDescent="0.4">
      <c r="A145" t="s">
        <v>798</v>
      </c>
      <c r="B145" t="s">
        <v>10</v>
      </c>
      <c r="C145" t="s">
        <v>89</v>
      </c>
      <c r="D145" t="s">
        <v>90</v>
      </c>
      <c r="E145" s="2">
        <v>-2.4905772058000002</v>
      </c>
      <c r="F145" s="3">
        <v>-0.46150575789999998</v>
      </c>
      <c r="G145" t="s">
        <v>2713</v>
      </c>
      <c r="H145" t="s">
        <v>2714</v>
      </c>
      <c r="I145" t="s">
        <v>2715</v>
      </c>
    </row>
    <row r="146" spans="1:9" x14ac:dyDescent="0.4">
      <c r="A146" t="s">
        <v>798</v>
      </c>
      <c r="B146" t="s">
        <v>10</v>
      </c>
      <c r="C146" t="s">
        <v>96</v>
      </c>
      <c r="D146" t="s">
        <v>97</v>
      </c>
      <c r="E146" s="2">
        <v>-2.2553202911999999</v>
      </c>
      <c r="F146" s="3">
        <v>-0.29200087429999999</v>
      </c>
      <c r="G146" t="s">
        <v>2716</v>
      </c>
      <c r="H146" t="s">
        <v>2717</v>
      </c>
      <c r="I146" t="s">
        <v>2718</v>
      </c>
    </row>
    <row r="147" spans="1:9" x14ac:dyDescent="0.4">
      <c r="A147" t="s">
        <v>814</v>
      </c>
      <c r="B147" t="s">
        <v>49</v>
      </c>
      <c r="C147" t="s">
        <v>1428</v>
      </c>
      <c r="D147" t="s">
        <v>1429</v>
      </c>
      <c r="E147" s="2">
        <v>-4.8061137170999997</v>
      </c>
      <c r="F147" s="3">
        <v>-2.1993416237000001</v>
      </c>
      <c r="G147" t="s">
        <v>2719</v>
      </c>
      <c r="H147" t="s">
        <v>2720</v>
      </c>
      <c r="I147" t="s">
        <v>2721</v>
      </c>
    </row>
    <row r="148" spans="1:9" x14ac:dyDescent="0.4">
      <c r="A148" t="s">
        <v>820</v>
      </c>
      <c r="B148" t="s">
        <v>49</v>
      </c>
      <c r="C148" t="s">
        <v>1428</v>
      </c>
      <c r="D148" t="s">
        <v>1429</v>
      </c>
      <c r="E148" s="2">
        <v>-4.8061137170999997</v>
      </c>
      <c r="F148" s="3">
        <v>-2.1993416237000001</v>
      </c>
      <c r="G148" t="s">
        <v>2719</v>
      </c>
      <c r="H148" t="s">
        <v>2722</v>
      </c>
      <c r="I148" t="s">
        <v>2723</v>
      </c>
    </row>
    <row r="149" spans="1:9" x14ac:dyDescent="0.4">
      <c r="A149" t="s">
        <v>820</v>
      </c>
      <c r="B149" t="s">
        <v>49</v>
      </c>
      <c r="C149" t="s">
        <v>1418</v>
      </c>
      <c r="D149" t="s">
        <v>1419</v>
      </c>
      <c r="E149" s="2">
        <v>-4.6772684005</v>
      </c>
      <c r="F149" s="3">
        <v>-2.1082848679000001</v>
      </c>
      <c r="G149" t="s">
        <v>2724</v>
      </c>
      <c r="H149" t="s">
        <v>2722</v>
      </c>
      <c r="I149" t="s">
        <v>2723</v>
      </c>
    </row>
    <row r="150" spans="1:9" x14ac:dyDescent="0.4">
      <c r="A150" t="s">
        <v>820</v>
      </c>
      <c r="B150" t="s">
        <v>49</v>
      </c>
      <c r="C150" t="s">
        <v>1431</v>
      </c>
      <c r="D150" t="s">
        <v>1432</v>
      </c>
      <c r="E150" s="2">
        <v>-4.3562757881999996</v>
      </c>
      <c r="F150" s="3">
        <v>-1.8542390452999999</v>
      </c>
      <c r="G150" t="s">
        <v>2725</v>
      </c>
      <c r="H150" t="s">
        <v>2726</v>
      </c>
      <c r="I150" t="s">
        <v>2727</v>
      </c>
    </row>
    <row r="151" spans="1:9" x14ac:dyDescent="0.4">
      <c r="A151" t="s">
        <v>820</v>
      </c>
      <c r="B151" t="s">
        <v>49</v>
      </c>
      <c r="C151" t="s">
        <v>1408</v>
      </c>
      <c r="D151" t="s">
        <v>1409</v>
      </c>
      <c r="E151" s="2">
        <v>-3.8367244673999998</v>
      </c>
      <c r="F151" s="3">
        <v>-1.4340723566</v>
      </c>
      <c r="G151" t="s">
        <v>2728</v>
      </c>
      <c r="H151" t="s">
        <v>2726</v>
      </c>
      <c r="I151" t="s">
        <v>2727</v>
      </c>
    </row>
    <row r="152" spans="1:9" x14ac:dyDescent="0.4">
      <c r="A152" t="s">
        <v>820</v>
      </c>
      <c r="B152" t="s">
        <v>49</v>
      </c>
      <c r="C152" t="s">
        <v>1413</v>
      </c>
      <c r="D152" t="s">
        <v>1414</v>
      </c>
      <c r="E152" s="2">
        <v>-3.3509921502000002</v>
      </c>
      <c r="F152" s="3">
        <v>-1.0607622186000001</v>
      </c>
      <c r="G152" t="s">
        <v>2729</v>
      </c>
      <c r="H152" t="s">
        <v>2730</v>
      </c>
      <c r="I152" t="s">
        <v>2731</v>
      </c>
    </row>
    <row r="153" spans="1:9" x14ac:dyDescent="0.4">
      <c r="A153" t="s">
        <v>820</v>
      </c>
      <c r="B153" t="s">
        <v>49</v>
      </c>
      <c r="C153" t="s">
        <v>1466</v>
      </c>
      <c r="D153" t="s">
        <v>1467</v>
      </c>
      <c r="E153" s="2">
        <v>-3.3321292220999998</v>
      </c>
      <c r="F153" s="3">
        <v>-1.0494524284</v>
      </c>
      <c r="G153" t="s">
        <v>2732</v>
      </c>
      <c r="H153" t="s">
        <v>2733</v>
      </c>
      <c r="I153" t="s">
        <v>2734</v>
      </c>
    </row>
    <row r="154" spans="1:9" x14ac:dyDescent="0.4">
      <c r="A154" t="s">
        <v>820</v>
      </c>
      <c r="B154" t="s">
        <v>49</v>
      </c>
      <c r="C154" t="s">
        <v>1471</v>
      </c>
      <c r="D154" t="s">
        <v>1472</v>
      </c>
      <c r="E154" s="2">
        <v>-2.8837951053999999</v>
      </c>
      <c r="F154" s="3">
        <v>-0.72978492080000001</v>
      </c>
      <c r="G154" t="s">
        <v>2735</v>
      </c>
      <c r="H154" t="s">
        <v>2736</v>
      </c>
      <c r="I154" t="s">
        <v>2737</v>
      </c>
    </row>
    <row r="155" spans="1:9" x14ac:dyDescent="0.4">
      <c r="A155" t="s">
        <v>820</v>
      </c>
      <c r="B155" t="s">
        <v>49</v>
      </c>
      <c r="C155" t="s">
        <v>1451</v>
      </c>
      <c r="D155" t="s">
        <v>1452</v>
      </c>
      <c r="E155" s="2">
        <v>-2.7774928769999998</v>
      </c>
      <c r="F155" s="3">
        <v>-0.65765939110000005</v>
      </c>
      <c r="G155" t="s">
        <v>2738</v>
      </c>
      <c r="H155" t="s">
        <v>2733</v>
      </c>
      <c r="I155" t="s">
        <v>2734</v>
      </c>
    </row>
    <row r="156" spans="1:9" x14ac:dyDescent="0.4">
      <c r="A156" t="s">
        <v>820</v>
      </c>
      <c r="B156" t="s">
        <v>49</v>
      </c>
      <c r="C156" t="s">
        <v>1740</v>
      </c>
      <c r="D156" t="s">
        <v>1741</v>
      </c>
      <c r="E156" s="2">
        <v>-2.3722933664000001</v>
      </c>
      <c r="F156" s="3">
        <v>-0.37151155790000001</v>
      </c>
      <c r="G156" t="s">
        <v>2739</v>
      </c>
      <c r="H156" t="s">
        <v>2740</v>
      </c>
      <c r="I156" t="s">
        <v>2741</v>
      </c>
    </row>
    <row r="157" spans="1:9" x14ac:dyDescent="0.4">
      <c r="A157" t="s">
        <v>820</v>
      </c>
      <c r="B157" t="s">
        <v>49</v>
      </c>
      <c r="C157" t="s">
        <v>1396</v>
      </c>
      <c r="D157" t="s">
        <v>1397</v>
      </c>
      <c r="E157" s="2">
        <v>-2.3526401935000001</v>
      </c>
      <c r="F157" s="3">
        <v>-0.35768792869999999</v>
      </c>
      <c r="G157" t="s">
        <v>2742</v>
      </c>
      <c r="H157" t="s">
        <v>2743</v>
      </c>
      <c r="I157" t="s">
        <v>2744</v>
      </c>
    </row>
    <row r="158" spans="1:9" x14ac:dyDescent="0.4">
      <c r="A158" t="s">
        <v>820</v>
      </c>
      <c r="B158" t="s">
        <v>49</v>
      </c>
      <c r="C158" t="s">
        <v>1733</v>
      </c>
      <c r="D158" t="s">
        <v>1734</v>
      </c>
      <c r="E158" s="2">
        <v>-2.3162283573</v>
      </c>
      <c r="F158" s="3">
        <v>-0.33126463160000003</v>
      </c>
      <c r="G158" t="s">
        <v>2745</v>
      </c>
      <c r="H158" t="s">
        <v>2746</v>
      </c>
      <c r="I158" t="s">
        <v>2747</v>
      </c>
    </row>
    <row r="159" spans="1:9" x14ac:dyDescent="0.4">
      <c r="A159" t="s">
        <v>878</v>
      </c>
      <c r="B159" t="s">
        <v>49</v>
      </c>
      <c r="C159" t="s">
        <v>1835</v>
      </c>
      <c r="D159" t="s">
        <v>1836</v>
      </c>
      <c r="E159" s="2">
        <v>-4.7899820597999998</v>
      </c>
      <c r="F159" s="3">
        <v>-2.1910353039000001</v>
      </c>
      <c r="G159" t="s">
        <v>2748</v>
      </c>
      <c r="H159" t="s">
        <v>2749</v>
      </c>
      <c r="I159" t="s">
        <v>2750</v>
      </c>
    </row>
    <row r="160" spans="1:9" x14ac:dyDescent="0.4">
      <c r="A160" t="s">
        <v>884</v>
      </c>
      <c r="B160" t="s">
        <v>49</v>
      </c>
      <c r="C160" t="s">
        <v>1835</v>
      </c>
      <c r="D160" t="s">
        <v>1836</v>
      </c>
      <c r="E160" s="2">
        <v>-4.7899820597999998</v>
      </c>
      <c r="F160" s="3">
        <v>-2.1910353039000001</v>
      </c>
      <c r="G160" t="s">
        <v>2748</v>
      </c>
      <c r="H160" t="s">
        <v>2749</v>
      </c>
      <c r="I160" t="s">
        <v>2750</v>
      </c>
    </row>
    <row r="161" spans="1:9" x14ac:dyDescent="0.4">
      <c r="A161" t="s">
        <v>884</v>
      </c>
      <c r="B161" t="s">
        <v>49</v>
      </c>
      <c r="C161" t="s">
        <v>1842</v>
      </c>
      <c r="D161" t="s">
        <v>1843</v>
      </c>
      <c r="E161" s="2">
        <v>-3.4267321791000001</v>
      </c>
      <c r="F161" s="3">
        <v>-1.1018945673</v>
      </c>
      <c r="G161" t="s">
        <v>2751</v>
      </c>
      <c r="H161" t="s">
        <v>2752</v>
      </c>
      <c r="I161" t="s">
        <v>2753</v>
      </c>
    </row>
    <row r="162" spans="1:9" x14ac:dyDescent="0.4">
      <c r="A162" t="s">
        <v>884</v>
      </c>
      <c r="B162" t="s">
        <v>49</v>
      </c>
      <c r="C162" t="s">
        <v>1857</v>
      </c>
      <c r="D162" t="s">
        <v>1858</v>
      </c>
      <c r="E162" s="2">
        <v>-2.9727062500999999</v>
      </c>
      <c r="F162" s="3">
        <v>-0.792888802</v>
      </c>
      <c r="G162" t="s">
        <v>2754</v>
      </c>
      <c r="H162" t="s">
        <v>2755</v>
      </c>
      <c r="I162" t="s">
        <v>2756</v>
      </c>
    </row>
    <row r="163" spans="1:9" x14ac:dyDescent="0.4">
      <c r="A163" t="s">
        <v>884</v>
      </c>
      <c r="B163" t="s">
        <v>49</v>
      </c>
      <c r="C163" t="s">
        <v>1862</v>
      </c>
      <c r="D163" t="s">
        <v>1863</v>
      </c>
      <c r="E163" s="2">
        <v>-2.9727062500999999</v>
      </c>
      <c r="F163" s="3">
        <v>-0.792888802</v>
      </c>
      <c r="G163" t="s">
        <v>2754</v>
      </c>
      <c r="H163" t="s">
        <v>2755</v>
      </c>
      <c r="I163" t="s">
        <v>2756</v>
      </c>
    </row>
    <row r="164" spans="1:9" x14ac:dyDescent="0.4">
      <c r="A164" t="s">
        <v>884</v>
      </c>
      <c r="B164" t="s">
        <v>49</v>
      </c>
      <c r="C164" t="s">
        <v>1864</v>
      </c>
      <c r="D164" t="s">
        <v>1865</v>
      </c>
      <c r="E164" s="2">
        <v>-2.9727062500999999</v>
      </c>
      <c r="F164" s="3">
        <v>-0.792888802</v>
      </c>
      <c r="G164" t="s">
        <v>2754</v>
      </c>
      <c r="H164" t="s">
        <v>2755</v>
      </c>
      <c r="I164" t="s">
        <v>2756</v>
      </c>
    </row>
    <row r="165" spans="1:9" x14ac:dyDescent="0.4">
      <c r="A165" t="s">
        <v>884</v>
      </c>
      <c r="B165" t="s">
        <v>49</v>
      </c>
      <c r="C165" t="s">
        <v>1847</v>
      </c>
      <c r="D165" t="s">
        <v>1848</v>
      </c>
      <c r="E165" s="2">
        <v>-2.7317004686000002</v>
      </c>
      <c r="F165" s="3">
        <v>-0.62564347480000004</v>
      </c>
      <c r="G165" t="s">
        <v>2757</v>
      </c>
      <c r="H165" t="s">
        <v>2758</v>
      </c>
      <c r="I165" t="s">
        <v>2759</v>
      </c>
    </row>
    <row r="166" spans="1:9" x14ac:dyDescent="0.4">
      <c r="A166" t="s">
        <v>884</v>
      </c>
      <c r="B166" t="s">
        <v>10</v>
      </c>
      <c r="C166" t="s">
        <v>2760</v>
      </c>
      <c r="D166" t="s">
        <v>2761</v>
      </c>
      <c r="E166" s="2">
        <v>-2.2481187768000002</v>
      </c>
      <c r="F166" s="3">
        <v>-0.29049853749999999</v>
      </c>
      <c r="G166" t="s">
        <v>2762</v>
      </c>
      <c r="H166" t="s">
        <v>2763</v>
      </c>
      <c r="I166" t="s">
        <v>2764</v>
      </c>
    </row>
    <row r="167" spans="1:9" x14ac:dyDescent="0.4">
      <c r="A167" t="s">
        <v>913</v>
      </c>
      <c r="B167" t="s">
        <v>10</v>
      </c>
      <c r="C167" t="s">
        <v>2765</v>
      </c>
      <c r="D167" t="s">
        <v>2766</v>
      </c>
      <c r="E167" s="2">
        <v>-4.5240951775999996</v>
      </c>
      <c r="F167" s="3">
        <v>-1.9898737514</v>
      </c>
      <c r="G167" t="s">
        <v>1093</v>
      </c>
      <c r="H167" t="s">
        <v>2767</v>
      </c>
      <c r="I167" t="s">
        <v>2768</v>
      </c>
    </row>
    <row r="168" spans="1:9" x14ac:dyDescent="0.4">
      <c r="A168" t="s">
        <v>919</v>
      </c>
      <c r="B168" t="s">
        <v>10</v>
      </c>
      <c r="C168" t="s">
        <v>2765</v>
      </c>
      <c r="D168" t="s">
        <v>2766</v>
      </c>
      <c r="E168" s="2">
        <v>-4.5240951775999996</v>
      </c>
      <c r="F168" s="3">
        <v>-1.9898737514</v>
      </c>
      <c r="G168" t="s">
        <v>1093</v>
      </c>
      <c r="H168" t="s">
        <v>2769</v>
      </c>
      <c r="I168" t="s">
        <v>2770</v>
      </c>
    </row>
    <row r="169" spans="1:9" x14ac:dyDescent="0.4">
      <c r="A169" t="s">
        <v>919</v>
      </c>
      <c r="B169" t="s">
        <v>10</v>
      </c>
      <c r="C169" t="s">
        <v>2771</v>
      </c>
      <c r="D169" t="s">
        <v>2772</v>
      </c>
      <c r="E169" s="2">
        <v>-4.1325664001</v>
      </c>
      <c r="F169" s="3">
        <v>-1.6662452095</v>
      </c>
      <c r="G169" t="s">
        <v>2773</v>
      </c>
      <c r="H169" t="s">
        <v>2769</v>
      </c>
      <c r="I169" t="s">
        <v>2770</v>
      </c>
    </row>
    <row r="170" spans="1:9" x14ac:dyDescent="0.4">
      <c r="A170" t="s">
        <v>919</v>
      </c>
      <c r="B170" t="s">
        <v>49</v>
      </c>
      <c r="C170" t="s">
        <v>2774</v>
      </c>
      <c r="D170" t="s">
        <v>2775</v>
      </c>
      <c r="E170" s="2">
        <v>-3.155827334</v>
      </c>
      <c r="F170" s="3">
        <v>-0.92596384669999998</v>
      </c>
      <c r="G170" t="s">
        <v>2776</v>
      </c>
      <c r="H170" t="s">
        <v>2777</v>
      </c>
      <c r="I170" t="s">
        <v>2778</v>
      </c>
    </row>
    <row r="171" spans="1:9" x14ac:dyDescent="0.4">
      <c r="A171" t="s">
        <v>919</v>
      </c>
      <c r="B171" t="s">
        <v>49</v>
      </c>
      <c r="C171" t="s">
        <v>2779</v>
      </c>
      <c r="D171" t="s">
        <v>2780</v>
      </c>
      <c r="E171" s="2">
        <v>-2.4336705163999999</v>
      </c>
      <c r="F171" s="3">
        <v>-0.41287159439999999</v>
      </c>
      <c r="G171" t="s">
        <v>2781</v>
      </c>
      <c r="H171" t="s">
        <v>2782</v>
      </c>
      <c r="I171" t="s">
        <v>2783</v>
      </c>
    </row>
    <row r="172" spans="1:9" x14ac:dyDescent="0.4">
      <c r="A172" t="s">
        <v>1023</v>
      </c>
      <c r="B172" t="s">
        <v>131</v>
      </c>
      <c r="C172" t="s">
        <v>2784</v>
      </c>
      <c r="D172" t="s">
        <v>2785</v>
      </c>
      <c r="E172" s="2">
        <v>-4.1883577264999996</v>
      </c>
      <c r="F172" s="3">
        <v>-1.7104546633</v>
      </c>
      <c r="G172" t="s">
        <v>2786</v>
      </c>
      <c r="H172" t="s">
        <v>2787</v>
      </c>
      <c r="I172" t="s">
        <v>2788</v>
      </c>
    </row>
    <row r="173" spans="1:9" x14ac:dyDescent="0.4">
      <c r="A173" t="s">
        <v>1029</v>
      </c>
      <c r="B173" t="s">
        <v>131</v>
      </c>
      <c r="C173" t="s">
        <v>2784</v>
      </c>
      <c r="D173" t="s">
        <v>2785</v>
      </c>
      <c r="E173" s="2">
        <v>-4.1883577264999996</v>
      </c>
      <c r="F173" s="3">
        <v>-1.7104546633</v>
      </c>
      <c r="G173" t="s">
        <v>2786</v>
      </c>
      <c r="H173" t="s">
        <v>2789</v>
      </c>
      <c r="I173" t="s">
        <v>2790</v>
      </c>
    </row>
    <row r="174" spans="1:9" x14ac:dyDescent="0.4">
      <c r="A174" t="s">
        <v>1029</v>
      </c>
      <c r="B174" t="s">
        <v>131</v>
      </c>
      <c r="C174" t="s">
        <v>2791</v>
      </c>
      <c r="D174" t="s">
        <v>2792</v>
      </c>
      <c r="E174" s="2">
        <v>-3.8811987323000001</v>
      </c>
      <c r="F174" s="3">
        <v>-1.4634828751</v>
      </c>
      <c r="G174" t="s">
        <v>2793</v>
      </c>
      <c r="H174" t="s">
        <v>2794</v>
      </c>
      <c r="I174" t="s">
        <v>2795</v>
      </c>
    </row>
    <row r="175" spans="1:9" x14ac:dyDescent="0.4">
      <c r="A175" t="s">
        <v>1029</v>
      </c>
      <c r="B175" t="s">
        <v>131</v>
      </c>
      <c r="C175" t="s">
        <v>2796</v>
      </c>
      <c r="D175" t="s">
        <v>2797</v>
      </c>
      <c r="E175" s="2">
        <v>-3.5874960781</v>
      </c>
      <c r="F175" s="3">
        <v>-1.2297064038000001</v>
      </c>
      <c r="G175" t="s">
        <v>2798</v>
      </c>
      <c r="H175" t="s">
        <v>2794</v>
      </c>
      <c r="I175" t="s">
        <v>2795</v>
      </c>
    </row>
    <row r="176" spans="1:9" x14ac:dyDescent="0.4">
      <c r="A176" t="s">
        <v>1047</v>
      </c>
      <c r="B176" t="s">
        <v>131</v>
      </c>
      <c r="C176" t="s">
        <v>2799</v>
      </c>
      <c r="D176" t="s">
        <v>2800</v>
      </c>
      <c r="E176" s="2">
        <v>-4.1325664001</v>
      </c>
      <c r="F176" s="3">
        <v>-1.6662452095</v>
      </c>
      <c r="G176" t="s">
        <v>2773</v>
      </c>
      <c r="H176" t="s">
        <v>2801</v>
      </c>
      <c r="I176" t="s">
        <v>2802</v>
      </c>
    </row>
    <row r="177" spans="1:9" x14ac:dyDescent="0.4">
      <c r="A177" t="s">
        <v>1053</v>
      </c>
      <c r="B177" t="s">
        <v>131</v>
      </c>
      <c r="C177" t="s">
        <v>2799</v>
      </c>
      <c r="D177" t="s">
        <v>2800</v>
      </c>
      <c r="E177" s="2">
        <v>-4.1325664001</v>
      </c>
      <c r="F177" s="3">
        <v>-1.6662452095</v>
      </c>
      <c r="G177" t="s">
        <v>2773</v>
      </c>
      <c r="H177" t="s">
        <v>2803</v>
      </c>
      <c r="I177" t="s">
        <v>2804</v>
      </c>
    </row>
    <row r="178" spans="1:9" x14ac:dyDescent="0.4">
      <c r="A178" t="s">
        <v>1053</v>
      </c>
      <c r="B178" t="s">
        <v>10</v>
      </c>
      <c r="C178" t="s">
        <v>2805</v>
      </c>
      <c r="D178" t="s">
        <v>2806</v>
      </c>
      <c r="E178" s="2">
        <v>-3.4035748511000001</v>
      </c>
      <c r="F178" s="3">
        <v>-1.0940255393</v>
      </c>
      <c r="G178" t="s">
        <v>2807</v>
      </c>
      <c r="H178" t="s">
        <v>2803</v>
      </c>
      <c r="I178" t="s">
        <v>2804</v>
      </c>
    </row>
    <row r="179" spans="1:9" x14ac:dyDescent="0.4">
      <c r="A179" t="s">
        <v>1053</v>
      </c>
      <c r="B179" t="s">
        <v>10</v>
      </c>
      <c r="C179" t="s">
        <v>2808</v>
      </c>
      <c r="D179" t="s">
        <v>2809</v>
      </c>
      <c r="E179" s="2">
        <v>-2.9534191220000001</v>
      </c>
      <c r="F179" s="3">
        <v>-0.78237559810000001</v>
      </c>
      <c r="G179" t="s">
        <v>2425</v>
      </c>
      <c r="H179" t="s">
        <v>2803</v>
      </c>
      <c r="I179" t="s">
        <v>2804</v>
      </c>
    </row>
    <row r="180" spans="1:9" x14ac:dyDescent="0.4">
      <c r="A180" t="s">
        <v>1053</v>
      </c>
      <c r="B180" t="s">
        <v>131</v>
      </c>
      <c r="C180" t="s">
        <v>2810</v>
      </c>
      <c r="D180" t="s">
        <v>2811</v>
      </c>
      <c r="E180" s="2">
        <v>-2.7769074694000002</v>
      </c>
      <c r="F180" s="3">
        <v>-0.65765939110000005</v>
      </c>
      <c r="G180" t="s">
        <v>2812</v>
      </c>
      <c r="H180" t="s">
        <v>2813</v>
      </c>
      <c r="I180" t="s">
        <v>2814</v>
      </c>
    </row>
    <row r="181" spans="1:9" x14ac:dyDescent="0.4">
      <c r="A181" t="s">
        <v>1066</v>
      </c>
      <c r="B181" t="s">
        <v>49</v>
      </c>
      <c r="C181" t="s">
        <v>823</v>
      </c>
      <c r="D181" t="s">
        <v>824</v>
      </c>
      <c r="E181" s="2">
        <v>-4.0390397380999996</v>
      </c>
      <c r="F181" s="3">
        <v>-1.5839995578999999</v>
      </c>
      <c r="G181" t="s">
        <v>2815</v>
      </c>
      <c r="H181" t="s">
        <v>2816</v>
      </c>
      <c r="I181" t="s">
        <v>2817</v>
      </c>
    </row>
    <row r="182" spans="1:9" x14ac:dyDescent="0.4">
      <c r="A182" t="s">
        <v>1072</v>
      </c>
      <c r="B182" t="s">
        <v>49</v>
      </c>
      <c r="C182" t="s">
        <v>823</v>
      </c>
      <c r="D182" t="s">
        <v>824</v>
      </c>
      <c r="E182" s="2">
        <v>-4.0390397380999996</v>
      </c>
      <c r="F182" s="3">
        <v>-1.5839995578999999</v>
      </c>
      <c r="G182" t="s">
        <v>2815</v>
      </c>
      <c r="H182" t="s">
        <v>2818</v>
      </c>
      <c r="I182" t="s">
        <v>2819</v>
      </c>
    </row>
    <row r="183" spans="1:9" x14ac:dyDescent="0.4">
      <c r="A183" t="s">
        <v>1072</v>
      </c>
      <c r="B183" t="s">
        <v>49</v>
      </c>
      <c r="C183" t="s">
        <v>833</v>
      </c>
      <c r="D183" t="s">
        <v>834</v>
      </c>
      <c r="E183" s="2">
        <v>-3.8627011921999999</v>
      </c>
      <c r="F183" s="3">
        <v>-1.4500648604999999</v>
      </c>
      <c r="G183" t="s">
        <v>2820</v>
      </c>
      <c r="H183" t="s">
        <v>2818</v>
      </c>
      <c r="I183" t="s">
        <v>2819</v>
      </c>
    </row>
    <row r="184" spans="1:9" x14ac:dyDescent="0.4">
      <c r="A184" t="s">
        <v>1072</v>
      </c>
      <c r="B184" t="s">
        <v>49</v>
      </c>
      <c r="C184" t="s">
        <v>828</v>
      </c>
      <c r="D184" t="s">
        <v>829</v>
      </c>
      <c r="E184" s="2">
        <v>-3.8169546058999999</v>
      </c>
      <c r="F184" s="3">
        <v>-1.4240623324999999</v>
      </c>
      <c r="G184" t="s">
        <v>2821</v>
      </c>
      <c r="H184" t="s">
        <v>2822</v>
      </c>
      <c r="I184" t="s">
        <v>2823</v>
      </c>
    </row>
    <row r="185" spans="1:9" x14ac:dyDescent="0.4">
      <c r="A185" t="s">
        <v>1072</v>
      </c>
      <c r="B185" t="s">
        <v>49</v>
      </c>
      <c r="C185" t="s">
        <v>868</v>
      </c>
      <c r="D185" t="s">
        <v>869</v>
      </c>
      <c r="E185" s="2">
        <v>-3.4499733692999999</v>
      </c>
      <c r="F185" s="3">
        <v>-1.1198719257</v>
      </c>
      <c r="G185" t="s">
        <v>2824</v>
      </c>
      <c r="H185" t="s">
        <v>2825</v>
      </c>
      <c r="I185" t="s">
        <v>2826</v>
      </c>
    </row>
    <row r="186" spans="1:9" x14ac:dyDescent="0.4">
      <c r="A186" t="s">
        <v>1072</v>
      </c>
      <c r="B186" t="s">
        <v>49</v>
      </c>
      <c r="C186" t="s">
        <v>838</v>
      </c>
      <c r="D186" t="s">
        <v>839</v>
      </c>
      <c r="E186" s="2">
        <v>-3.3964181565999998</v>
      </c>
      <c r="F186" s="3">
        <v>-1.0940255393</v>
      </c>
      <c r="G186" t="s">
        <v>2827</v>
      </c>
      <c r="H186" t="s">
        <v>2828</v>
      </c>
      <c r="I186" t="s">
        <v>2829</v>
      </c>
    </row>
    <row r="187" spans="1:9" x14ac:dyDescent="0.4">
      <c r="A187" t="s">
        <v>1072</v>
      </c>
      <c r="B187" t="s">
        <v>49</v>
      </c>
      <c r="C187" t="s">
        <v>815</v>
      </c>
      <c r="D187" t="s">
        <v>816</v>
      </c>
      <c r="E187" s="2">
        <v>-3.1988700717</v>
      </c>
      <c r="F187" s="3">
        <v>-0.95843706900000003</v>
      </c>
      <c r="G187" t="s">
        <v>2371</v>
      </c>
      <c r="H187" t="s">
        <v>2830</v>
      </c>
      <c r="I187" t="s">
        <v>2831</v>
      </c>
    </row>
    <row r="188" spans="1:9" x14ac:dyDescent="0.4">
      <c r="A188" t="s">
        <v>1072</v>
      </c>
      <c r="B188" t="s">
        <v>49</v>
      </c>
      <c r="C188" t="s">
        <v>863</v>
      </c>
      <c r="D188" t="s">
        <v>864</v>
      </c>
      <c r="E188" s="2">
        <v>-2.9880010494999998</v>
      </c>
      <c r="F188" s="3">
        <v>-0.79620230400000003</v>
      </c>
      <c r="G188" t="s">
        <v>2832</v>
      </c>
      <c r="H188" t="s">
        <v>2833</v>
      </c>
      <c r="I188" t="s">
        <v>2834</v>
      </c>
    </row>
    <row r="189" spans="1:9" x14ac:dyDescent="0.4">
      <c r="A189" t="s">
        <v>1072</v>
      </c>
      <c r="B189" t="s">
        <v>49</v>
      </c>
      <c r="C189" t="s">
        <v>858</v>
      </c>
      <c r="D189" t="s">
        <v>859</v>
      </c>
      <c r="E189" s="2">
        <v>-2.9781306876999998</v>
      </c>
      <c r="F189" s="3">
        <v>-0.792888802</v>
      </c>
      <c r="G189" t="s">
        <v>2835</v>
      </c>
      <c r="H189" t="s">
        <v>2836</v>
      </c>
      <c r="I189" t="s">
        <v>2837</v>
      </c>
    </row>
    <row r="190" spans="1:9" x14ac:dyDescent="0.4">
      <c r="A190" t="s">
        <v>1072</v>
      </c>
      <c r="B190" t="s">
        <v>49</v>
      </c>
      <c r="C190" t="s">
        <v>853</v>
      </c>
      <c r="D190" t="s">
        <v>854</v>
      </c>
      <c r="E190" s="2">
        <v>-2.9017121215000001</v>
      </c>
      <c r="F190" s="3">
        <v>-0.74453222630000004</v>
      </c>
      <c r="G190" t="s">
        <v>2428</v>
      </c>
      <c r="H190" t="s">
        <v>2836</v>
      </c>
      <c r="I190" t="s">
        <v>2837</v>
      </c>
    </row>
    <row r="191" spans="1:9" x14ac:dyDescent="0.4">
      <c r="A191" t="s">
        <v>1072</v>
      </c>
      <c r="B191" t="s">
        <v>49</v>
      </c>
      <c r="C191" t="s">
        <v>55</v>
      </c>
      <c r="D191" t="s">
        <v>56</v>
      </c>
      <c r="E191" s="2">
        <v>-2.4214217777</v>
      </c>
      <c r="F191" s="3">
        <v>-0.40470076820000001</v>
      </c>
      <c r="G191" t="s">
        <v>2838</v>
      </c>
      <c r="H191" t="s">
        <v>2839</v>
      </c>
      <c r="I191" t="s">
        <v>2840</v>
      </c>
    </row>
    <row r="192" spans="1:9" x14ac:dyDescent="0.4">
      <c r="A192" t="s">
        <v>1072</v>
      </c>
      <c r="B192" t="s">
        <v>49</v>
      </c>
      <c r="C192" t="s">
        <v>843</v>
      </c>
      <c r="D192" t="s">
        <v>844</v>
      </c>
      <c r="E192" s="2">
        <v>-2.0727512019000001</v>
      </c>
      <c r="F192" s="3">
        <v>-0.17513246609999999</v>
      </c>
      <c r="G192" t="s">
        <v>2841</v>
      </c>
      <c r="H192" t="s">
        <v>2842</v>
      </c>
      <c r="I192" t="s">
        <v>2843</v>
      </c>
    </row>
    <row r="193" spans="1:9" x14ac:dyDescent="0.4">
      <c r="A193" t="s">
        <v>1112</v>
      </c>
      <c r="B193" t="s">
        <v>10</v>
      </c>
      <c r="C193" t="s">
        <v>2844</v>
      </c>
      <c r="D193" t="s">
        <v>2845</v>
      </c>
      <c r="E193" s="2">
        <v>-3.9542682077000002</v>
      </c>
      <c r="F193" s="3">
        <v>-1.5102234118</v>
      </c>
      <c r="G193" t="s">
        <v>2846</v>
      </c>
      <c r="H193" t="s">
        <v>2847</v>
      </c>
      <c r="I193" t="s">
        <v>2848</v>
      </c>
    </row>
    <row r="194" spans="1:9" x14ac:dyDescent="0.4">
      <c r="A194" t="s">
        <v>1118</v>
      </c>
      <c r="B194" t="s">
        <v>10</v>
      </c>
      <c r="C194" t="s">
        <v>2844</v>
      </c>
      <c r="D194" t="s">
        <v>2845</v>
      </c>
      <c r="E194" s="2">
        <v>-3.9542682077000002</v>
      </c>
      <c r="F194" s="3">
        <v>-1.5102234118</v>
      </c>
      <c r="G194" t="s">
        <v>2846</v>
      </c>
      <c r="H194" t="s">
        <v>2847</v>
      </c>
      <c r="I194" t="s">
        <v>2848</v>
      </c>
    </row>
    <row r="195" spans="1:9" x14ac:dyDescent="0.4">
      <c r="A195" t="s">
        <v>1166</v>
      </c>
      <c r="B195" t="s">
        <v>131</v>
      </c>
      <c r="C195" t="s">
        <v>2849</v>
      </c>
      <c r="D195" t="s">
        <v>2850</v>
      </c>
      <c r="E195" s="2">
        <v>-3.9113013765</v>
      </c>
      <c r="F195" s="3">
        <v>-1.4741963650000001</v>
      </c>
      <c r="G195" t="s">
        <v>2851</v>
      </c>
      <c r="H195" t="s">
        <v>2852</v>
      </c>
      <c r="I195" t="s">
        <v>2853</v>
      </c>
    </row>
    <row r="196" spans="1:9" x14ac:dyDescent="0.4">
      <c r="A196" t="s">
        <v>1172</v>
      </c>
      <c r="B196" t="s">
        <v>131</v>
      </c>
      <c r="C196" t="s">
        <v>2849</v>
      </c>
      <c r="D196" t="s">
        <v>2850</v>
      </c>
      <c r="E196" s="2">
        <v>-3.9113013765</v>
      </c>
      <c r="F196" s="3">
        <v>-1.4741963650000001</v>
      </c>
      <c r="G196" t="s">
        <v>2851</v>
      </c>
      <c r="H196" t="s">
        <v>2854</v>
      </c>
      <c r="I196" t="s">
        <v>2855</v>
      </c>
    </row>
    <row r="197" spans="1:9" x14ac:dyDescent="0.4">
      <c r="A197" t="s">
        <v>1172</v>
      </c>
      <c r="B197" t="s">
        <v>131</v>
      </c>
      <c r="C197" t="s">
        <v>2856</v>
      </c>
      <c r="D197" t="s">
        <v>2857</v>
      </c>
      <c r="E197" s="2">
        <v>-3.0853480488999998</v>
      </c>
      <c r="F197" s="3">
        <v>-0.87175217439999997</v>
      </c>
      <c r="G197" t="s">
        <v>2858</v>
      </c>
      <c r="H197" t="s">
        <v>2859</v>
      </c>
      <c r="I197" t="s">
        <v>2860</v>
      </c>
    </row>
    <row r="198" spans="1:9" x14ac:dyDescent="0.4">
      <c r="A198" t="s">
        <v>1172</v>
      </c>
      <c r="B198" t="s">
        <v>49</v>
      </c>
      <c r="C198" t="s">
        <v>2861</v>
      </c>
      <c r="D198" t="s">
        <v>2862</v>
      </c>
      <c r="E198" s="2">
        <v>-2.8030752609</v>
      </c>
      <c r="F198" s="3">
        <v>-0.67342442219999998</v>
      </c>
      <c r="G198" t="s">
        <v>2863</v>
      </c>
      <c r="H198" t="s">
        <v>2864</v>
      </c>
      <c r="I198" t="s">
        <v>2865</v>
      </c>
    </row>
    <row r="199" spans="1:9" x14ac:dyDescent="0.4">
      <c r="A199" t="s">
        <v>1173</v>
      </c>
      <c r="B199" t="s">
        <v>131</v>
      </c>
      <c r="C199" t="s">
        <v>2866</v>
      </c>
      <c r="D199" t="s">
        <v>2867</v>
      </c>
      <c r="E199" s="2">
        <v>-3.8379414479</v>
      </c>
      <c r="F199" s="3">
        <v>-1.4340723566</v>
      </c>
      <c r="G199" t="s">
        <v>2868</v>
      </c>
      <c r="H199" t="s">
        <v>2869</v>
      </c>
      <c r="I199" t="s">
        <v>2870</v>
      </c>
    </row>
    <row r="200" spans="1:9" x14ac:dyDescent="0.4">
      <c r="A200" t="s">
        <v>1179</v>
      </c>
      <c r="B200" t="s">
        <v>131</v>
      </c>
      <c r="C200" t="s">
        <v>2866</v>
      </c>
      <c r="D200" t="s">
        <v>2867</v>
      </c>
      <c r="E200" s="2">
        <v>-3.8379414479</v>
      </c>
      <c r="F200" s="3">
        <v>-1.4340723566</v>
      </c>
      <c r="G200" t="s">
        <v>2868</v>
      </c>
      <c r="H200" t="s">
        <v>2871</v>
      </c>
      <c r="I200" t="s">
        <v>2872</v>
      </c>
    </row>
    <row r="201" spans="1:9" x14ac:dyDescent="0.4">
      <c r="A201" t="s">
        <v>1179</v>
      </c>
      <c r="B201" t="s">
        <v>131</v>
      </c>
      <c r="C201" t="s">
        <v>2873</v>
      </c>
      <c r="D201" t="s">
        <v>2874</v>
      </c>
      <c r="E201" s="2">
        <v>-3.6013022326000002</v>
      </c>
      <c r="F201" s="3">
        <v>-1.2364000444000001</v>
      </c>
      <c r="G201" t="s">
        <v>2875</v>
      </c>
      <c r="H201" t="s">
        <v>2871</v>
      </c>
      <c r="I201" t="s">
        <v>2872</v>
      </c>
    </row>
    <row r="202" spans="1:9" x14ac:dyDescent="0.4">
      <c r="A202" t="s">
        <v>1179</v>
      </c>
      <c r="B202" t="s">
        <v>49</v>
      </c>
      <c r="C202" t="s">
        <v>2876</v>
      </c>
      <c r="D202" t="s">
        <v>2877</v>
      </c>
      <c r="E202" s="2">
        <v>-3.4035748511000001</v>
      </c>
      <c r="F202" s="3">
        <v>-1.0940255393</v>
      </c>
      <c r="G202" t="s">
        <v>2807</v>
      </c>
      <c r="H202" t="s">
        <v>2878</v>
      </c>
      <c r="I202" t="s">
        <v>2879</v>
      </c>
    </row>
    <row r="203" spans="1:9" x14ac:dyDescent="0.4">
      <c r="A203" t="s">
        <v>1179</v>
      </c>
      <c r="B203" t="s">
        <v>49</v>
      </c>
      <c r="C203" t="s">
        <v>2880</v>
      </c>
      <c r="D203" t="s">
        <v>2881</v>
      </c>
      <c r="E203" s="2">
        <v>-3.1983618823</v>
      </c>
      <c r="F203" s="3">
        <v>-0.95843706900000003</v>
      </c>
      <c r="G203" t="s">
        <v>2882</v>
      </c>
      <c r="H203" t="s">
        <v>2883</v>
      </c>
      <c r="I203" t="s">
        <v>2884</v>
      </c>
    </row>
    <row r="204" spans="1:9" x14ac:dyDescent="0.4">
      <c r="A204" t="s">
        <v>1179</v>
      </c>
      <c r="B204" t="s">
        <v>49</v>
      </c>
      <c r="C204" t="s">
        <v>2885</v>
      </c>
      <c r="D204" t="s">
        <v>2886</v>
      </c>
      <c r="E204" s="2">
        <v>-3.0853480488999998</v>
      </c>
      <c r="F204" s="3">
        <v>-0.87175217439999997</v>
      </c>
      <c r="G204" t="s">
        <v>2858</v>
      </c>
      <c r="H204" t="s">
        <v>2871</v>
      </c>
      <c r="I204" t="s">
        <v>2872</v>
      </c>
    </row>
    <row r="205" spans="1:9" x14ac:dyDescent="0.4">
      <c r="A205" t="s">
        <v>1179</v>
      </c>
      <c r="B205" t="s">
        <v>49</v>
      </c>
      <c r="C205" t="s">
        <v>2887</v>
      </c>
      <c r="D205" t="s">
        <v>2888</v>
      </c>
      <c r="E205" s="2">
        <v>-3.0102982081</v>
      </c>
      <c r="F205" s="3">
        <v>-0.81545176959999999</v>
      </c>
      <c r="G205" t="s">
        <v>2506</v>
      </c>
      <c r="H205" t="s">
        <v>2889</v>
      </c>
      <c r="I205" t="s">
        <v>2890</v>
      </c>
    </row>
    <row r="206" spans="1:9" x14ac:dyDescent="0.4">
      <c r="A206" t="s">
        <v>1179</v>
      </c>
      <c r="B206" t="s">
        <v>131</v>
      </c>
      <c r="C206" t="s">
        <v>2891</v>
      </c>
      <c r="D206" t="s">
        <v>2892</v>
      </c>
      <c r="E206" s="2">
        <v>-2.7272655899</v>
      </c>
      <c r="F206" s="3">
        <v>-0.62564347480000004</v>
      </c>
      <c r="G206" t="s">
        <v>2682</v>
      </c>
      <c r="H206" t="s">
        <v>2893</v>
      </c>
      <c r="I206" t="s">
        <v>2894</v>
      </c>
    </row>
    <row r="207" spans="1:9" x14ac:dyDescent="0.4">
      <c r="A207" t="s">
        <v>1179</v>
      </c>
      <c r="B207" t="s">
        <v>49</v>
      </c>
      <c r="C207" t="s">
        <v>2895</v>
      </c>
      <c r="D207" t="s">
        <v>2896</v>
      </c>
      <c r="E207" s="2">
        <v>-2.5615645109999998</v>
      </c>
      <c r="F207" s="3">
        <v>-0.50223145800000002</v>
      </c>
      <c r="G207" t="s">
        <v>2897</v>
      </c>
      <c r="H207" t="s">
        <v>2898</v>
      </c>
      <c r="I207" t="s">
        <v>2899</v>
      </c>
    </row>
    <row r="208" spans="1:9" x14ac:dyDescent="0.4">
      <c r="A208" t="s">
        <v>1179</v>
      </c>
      <c r="B208" t="s">
        <v>49</v>
      </c>
      <c r="C208" t="s">
        <v>2900</v>
      </c>
      <c r="D208" t="s">
        <v>2901</v>
      </c>
      <c r="E208" s="2">
        <v>-2.5426766562999998</v>
      </c>
      <c r="F208" s="3">
        <v>-0.49453907419999998</v>
      </c>
      <c r="G208" t="s">
        <v>2902</v>
      </c>
      <c r="H208" t="s">
        <v>2903</v>
      </c>
      <c r="I208" t="s">
        <v>2904</v>
      </c>
    </row>
    <row r="209" spans="1:9" x14ac:dyDescent="0.4">
      <c r="A209" t="s">
        <v>1179</v>
      </c>
      <c r="B209" t="s">
        <v>49</v>
      </c>
      <c r="C209" t="s">
        <v>2905</v>
      </c>
      <c r="D209" t="s">
        <v>2906</v>
      </c>
      <c r="E209" s="2">
        <v>-2.4905772058000002</v>
      </c>
      <c r="F209" s="3">
        <v>-0.46150575789999998</v>
      </c>
      <c r="G209" t="s">
        <v>2713</v>
      </c>
      <c r="H209" t="s">
        <v>2907</v>
      </c>
      <c r="I209" t="s">
        <v>2908</v>
      </c>
    </row>
    <row r="210" spans="1:9" x14ac:dyDescent="0.4">
      <c r="A210" t="s">
        <v>1179</v>
      </c>
      <c r="B210" t="s">
        <v>49</v>
      </c>
      <c r="C210" t="s">
        <v>2909</v>
      </c>
      <c r="D210" t="s">
        <v>2910</v>
      </c>
      <c r="E210" s="2">
        <v>-2.3765032585000001</v>
      </c>
      <c r="F210" s="3">
        <v>-0.37376074929999997</v>
      </c>
      <c r="G210" t="s">
        <v>2911</v>
      </c>
      <c r="H210" t="s">
        <v>2912</v>
      </c>
      <c r="I210" t="s">
        <v>2913</v>
      </c>
    </row>
    <row r="211" spans="1:9" x14ac:dyDescent="0.4">
      <c r="A211" t="s">
        <v>1179</v>
      </c>
      <c r="B211" t="s">
        <v>49</v>
      </c>
      <c r="C211" t="s">
        <v>2914</v>
      </c>
      <c r="D211" t="s">
        <v>2915</v>
      </c>
      <c r="E211" s="2">
        <v>-2.3036510684999998</v>
      </c>
      <c r="F211" s="3">
        <v>-0.33126463160000003</v>
      </c>
      <c r="G211" t="s">
        <v>2916</v>
      </c>
      <c r="H211" t="s">
        <v>2871</v>
      </c>
      <c r="I211" t="s">
        <v>2872</v>
      </c>
    </row>
    <row r="212" spans="1:9" x14ac:dyDescent="0.4">
      <c r="A212" t="s">
        <v>1179</v>
      </c>
      <c r="B212" t="s">
        <v>131</v>
      </c>
      <c r="C212" t="s">
        <v>2917</v>
      </c>
      <c r="D212" t="s">
        <v>2918</v>
      </c>
      <c r="E212" s="2">
        <v>-2.1104378039</v>
      </c>
      <c r="F212" s="3">
        <v>-0.20263571480000001</v>
      </c>
      <c r="G212" t="s">
        <v>2919</v>
      </c>
      <c r="H212" t="s">
        <v>2871</v>
      </c>
      <c r="I212" t="s">
        <v>2872</v>
      </c>
    </row>
  </sheetData>
  <phoneticPr fontId="2" type="noConversion"/>
  <conditionalFormatting sqref="C2:C212">
    <cfRule type="expression" dxfId="11" priority="1">
      <formula>1=1</formula>
    </cfRule>
  </conditionalFormatting>
  <conditionalFormatting sqref="A2:A211">
    <cfRule type="expression" dxfId="10" priority="2">
      <formula>RIGHT(A2,1)="y"</formula>
    </cfRule>
    <cfRule type="expression" dxfId="9" priority="3" stopIfTrue="1">
      <formula>TRUE</formula>
    </cfRule>
  </conditionalFormatting>
  <conditionalFormatting sqref="E2:E21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5B5A-5222-4833-93B5-A42E8C726B90}">
  <dimension ref="A1:I252"/>
  <sheetViews>
    <sheetView workbookViewId="0">
      <selection sqref="A1:I252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131</v>
      </c>
      <c r="C2" t="s">
        <v>1187</v>
      </c>
      <c r="D2" t="s">
        <v>1188</v>
      </c>
      <c r="E2" s="2">
        <v>-28.932631680299998</v>
      </c>
      <c r="F2" s="3">
        <v>-24.585496897399999</v>
      </c>
      <c r="G2" t="s">
        <v>1189</v>
      </c>
      <c r="H2" t="s">
        <v>1190</v>
      </c>
      <c r="I2" t="s">
        <v>1191</v>
      </c>
    </row>
    <row r="3" spans="1:9" x14ac:dyDescent="0.4">
      <c r="A3" t="s">
        <v>16</v>
      </c>
      <c r="B3" t="s">
        <v>131</v>
      </c>
      <c r="C3" t="s">
        <v>1187</v>
      </c>
      <c r="D3" t="s">
        <v>1188</v>
      </c>
      <c r="E3" s="2">
        <v>-28.932631680299998</v>
      </c>
      <c r="F3" s="3">
        <v>-24.585496897399999</v>
      </c>
      <c r="G3" t="s">
        <v>1189</v>
      </c>
      <c r="H3" t="s">
        <v>1192</v>
      </c>
      <c r="I3" t="s">
        <v>1193</v>
      </c>
    </row>
    <row r="4" spans="1:9" x14ac:dyDescent="0.4">
      <c r="A4" t="s">
        <v>16</v>
      </c>
      <c r="B4" t="s">
        <v>49</v>
      </c>
      <c r="C4" t="s">
        <v>1194</v>
      </c>
      <c r="D4" t="s">
        <v>1195</v>
      </c>
      <c r="E4" s="2">
        <v>-28.377769655000002</v>
      </c>
      <c r="F4" s="3">
        <v>-24.331664867800001</v>
      </c>
      <c r="G4" t="s">
        <v>1196</v>
      </c>
      <c r="H4" t="s">
        <v>1197</v>
      </c>
      <c r="I4" t="s">
        <v>1198</v>
      </c>
    </row>
    <row r="5" spans="1:9" x14ac:dyDescent="0.4">
      <c r="A5" t="s">
        <v>16</v>
      </c>
      <c r="B5" t="s">
        <v>49</v>
      </c>
      <c r="C5" t="s">
        <v>1199</v>
      </c>
      <c r="D5" t="s">
        <v>1200</v>
      </c>
      <c r="E5" s="2">
        <v>-22.4356249328</v>
      </c>
      <c r="F5" s="3">
        <v>-19.042732659399999</v>
      </c>
      <c r="G5" t="s">
        <v>1201</v>
      </c>
      <c r="H5" t="s">
        <v>1202</v>
      </c>
      <c r="I5" t="s">
        <v>1203</v>
      </c>
    </row>
    <row r="6" spans="1:9" x14ac:dyDescent="0.4">
      <c r="A6" t="s">
        <v>16</v>
      </c>
      <c r="B6" t="s">
        <v>49</v>
      </c>
      <c r="C6" t="s">
        <v>1204</v>
      </c>
      <c r="D6" t="s">
        <v>1205</v>
      </c>
      <c r="E6" s="2">
        <v>-20.670474363099999</v>
      </c>
      <c r="F6" s="3">
        <v>-17.402520826300002</v>
      </c>
      <c r="G6" t="s">
        <v>1206</v>
      </c>
      <c r="H6" t="s">
        <v>1207</v>
      </c>
      <c r="I6" t="s">
        <v>1208</v>
      </c>
    </row>
    <row r="7" spans="1:9" x14ac:dyDescent="0.4">
      <c r="A7" t="s">
        <v>16</v>
      </c>
      <c r="B7" t="s">
        <v>49</v>
      </c>
      <c r="C7" t="s">
        <v>1209</v>
      </c>
      <c r="D7" t="s">
        <v>1210</v>
      </c>
      <c r="E7" s="2">
        <v>-16.5977925623</v>
      </c>
      <c r="F7" s="3">
        <v>-13.572877074100001</v>
      </c>
      <c r="G7" t="s">
        <v>1211</v>
      </c>
      <c r="H7" t="s">
        <v>1212</v>
      </c>
      <c r="I7" t="s">
        <v>1213</v>
      </c>
    </row>
    <row r="8" spans="1:9" x14ac:dyDescent="0.4">
      <c r="A8" t="s">
        <v>16</v>
      </c>
      <c r="B8" t="s">
        <v>49</v>
      </c>
      <c r="C8" t="s">
        <v>1214</v>
      </c>
      <c r="D8" t="s">
        <v>1215</v>
      </c>
      <c r="E8" s="2">
        <v>-16.137209107</v>
      </c>
      <c r="F8" s="3">
        <v>-13.151802160100001</v>
      </c>
      <c r="G8" t="s">
        <v>1216</v>
      </c>
      <c r="H8" t="s">
        <v>1217</v>
      </c>
      <c r="I8" t="s">
        <v>1218</v>
      </c>
    </row>
    <row r="9" spans="1:9" x14ac:dyDescent="0.4">
      <c r="A9" t="s">
        <v>16</v>
      </c>
      <c r="B9" t="s">
        <v>49</v>
      </c>
      <c r="C9" t="s">
        <v>1219</v>
      </c>
      <c r="D9" t="s">
        <v>1220</v>
      </c>
      <c r="E9" s="2">
        <v>-15.0748214085</v>
      </c>
      <c r="F9" s="3">
        <v>-12.2717546699</v>
      </c>
      <c r="G9" t="s">
        <v>1221</v>
      </c>
      <c r="H9" t="s">
        <v>1222</v>
      </c>
      <c r="I9" t="s">
        <v>1223</v>
      </c>
    </row>
    <row r="10" spans="1:9" x14ac:dyDescent="0.4">
      <c r="A10" t="s">
        <v>16</v>
      </c>
      <c r="B10" t="s">
        <v>49</v>
      </c>
      <c r="C10" t="s">
        <v>1224</v>
      </c>
      <c r="D10" t="s">
        <v>1225</v>
      </c>
      <c r="E10" s="2">
        <v>-9.5935761720000006</v>
      </c>
      <c r="F10" s="3">
        <v>-7.2995198325999997</v>
      </c>
      <c r="G10" t="s">
        <v>1226</v>
      </c>
      <c r="H10" t="s">
        <v>1227</v>
      </c>
      <c r="I10" t="s">
        <v>1228</v>
      </c>
    </row>
    <row r="11" spans="1:9" x14ac:dyDescent="0.4">
      <c r="A11" t="s">
        <v>16</v>
      </c>
      <c r="B11" t="s">
        <v>49</v>
      </c>
      <c r="C11" t="s">
        <v>1229</v>
      </c>
      <c r="D11" t="s">
        <v>1230</v>
      </c>
      <c r="E11" s="2">
        <v>-9.4544753961999994</v>
      </c>
      <c r="F11" s="3">
        <v>-7.1801563959000001</v>
      </c>
      <c r="G11" t="s">
        <v>1231</v>
      </c>
      <c r="H11" t="s">
        <v>1232</v>
      </c>
      <c r="I11" t="s">
        <v>1233</v>
      </c>
    </row>
    <row r="12" spans="1:9" x14ac:dyDescent="0.4">
      <c r="A12" t="s">
        <v>16</v>
      </c>
      <c r="B12" t="s">
        <v>49</v>
      </c>
      <c r="C12" t="s">
        <v>1234</v>
      </c>
      <c r="D12" t="s">
        <v>1235</v>
      </c>
      <c r="E12" s="2">
        <v>-8.8949485934000005</v>
      </c>
      <c r="F12" s="3">
        <v>-6.7001021548999997</v>
      </c>
      <c r="G12" t="s">
        <v>1236</v>
      </c>
      <c r="H12" t="s">
        <v>1237</v>
      </c>
      <c r="I12" t="s">
        <v>1238</v>
      </c>
    </row>
    <row r="13" spans="1:9" x14ac:dyDescent="0.4">
      <c r="A13" t="s">
        <v>16</v>
      </c>
      <c r="B13" t="s">
        <v>49</v>
      </c>
      <c r="C13" t="s">
        <v>1239</v>
      </c>
      <c r="D13" t="s">
        <v>1240</v>
      </c>
      <c r="E13" s="2">
        <v>-8.8491179482</v>
      </c>
      <c r="F13" s="3">
        <v>-6.6693005000000003</v>
      </c>
      <c r="G13" t="s">
        <v>1241</v>
      </c>
      <c r="H13" t="s">
        <v>1242</v>
      </c>
      <c r="I13" t="s">
        <v>1243</v>
      </c>
    </row>
    <row r="14" spans="1:9" x14ac:dyDescent="0.4">
      <c r="A14" t="s">
        <v>16</v>
      </c>
      <c r="B14" t="s">
        <v>49</v>
      </c>
      <c r="C14" t="s">
        <v>1244</v>
      </c>
      <c r="D14" t="s">
        <v>1245</v>
      </c>
      <c r="E14" s="2">
        <v>-8.8491179482</v>
      </c>
      <c r="F14" s="3">
        <v>-6.6693005000000003</v>
      </c>
      <c r="G14" t="s">
        <v>1241</v>
      </c>
      <c r="H14" t="s">
        <v>1242</v>
      </c>
      <c r="I14" t="s">
        <v>1243</v>
      </c>
    </row>
    <row r="15" spans="1:9" x14ac:dyDescent="0.4">
      <c r="A15" t="s">
        <v>16</v>
      </c>
      <c r="B15" t="s">
        <v>49</v>
      </c>
      <c r="C15" t="s">
        <v>1246</v>
      </c>
      <c r="D15" t="s">
        <v>1247</v>
      </c>
      <c r="E15" s="2">
        <v>-8.5197302860999997</v>
      </c>
      <c r="F15" s="3">
        <v>-6.3821105178000002</v>
      </c>
      <c r="G15" t="s">
        <v>1248</v>
      </c>
      <c r="H15" t="s">
        <v>1249</v>
      </c>
      <c r="I15" t="s">
        <v>1250</v>
      </c>
    </row>
    <row r="16" spans="1:9" x14ac:dyDescent="0.4">
      <c r="A16" t="s">
        <v>16</v>
      </c>
      <c r="B16" t="s">
        <v>49</v>
      </c>
      <c r="C16" t="s">
        <v>1251</v>
      </c>
      <c r="D16" t="s">
        <v>1252</v>
      </c>
      <c r="E16" s="2">
        <v>-8.1342848869999997</v>
      </c>
      <c r="F16" s="3">
        <v>-6.0448286790000001</v>
      </c>
      <c r="G16" t="s">
        <v>1253</v>
      </c>
      <c r="H16" t="s">
        <v>1254</v>
      </c>
      <c r="I16" t="s">
        <v>1255</v>
      </c>
    </row>
    <row r="17" spans="1:9" x14ac:dyDescent="0.4">
      <c r="A17" t="s">
        <v>16</v>
      </c>
      <c r="B17" t="s">
        <v>49</v>
      </c>
      <c r="C17" t="s">
        <v>1256</v>
      </c>
      <c r="D17" t="s">
        <v>1257</v>
      </c>
      <c r="E17" s="2">
        <v>-7.8926916315</v>
      </c>
      <c r="F17" s="3">
        <v>-5.8243104496000004</v>
      </c>
      <c r="G17" t="s">
        <v>1258</v>
      </c>
      <c r="H17" t="s">
        <v>1259</v>
      </c>
      <c r="I17" t="s">
        <v>1260</v>
      </c>
    </row>
    <row r="18" spans="1:9" x14ac:dyDescent="0.4">
      <c r="A18" t="s">
        <v>16</v>
      </c>
      <c r="B18" t="s">
        <v>49</v>
      </c>
      <c r="C18" t="s">
        <v>1261</v>
      </c>
      <c r="D18" t="s">
        <v>1262</v>
      </c>
      <c r="E18" s="2">
        <v>-7.5103088239</v>
      </c>
      <c r="F18" s="3">
        <v>-5.4791443863999998</v>
      </c>
      <c r="G18" t="s">
        <v>1263</v>
      </c>
      <c r="H18" t="s">
        <v>1264</v>
      </c>
      <c r="I18" t="s">
        <v>1265</v>
      </c>
    </row>
    <row r="19" spans="1:9" x14ac:dyDescent="0.4">
      <c r="A19" t="s">
        <v>16</v>
      </c>
      <c r="B19" t="s">
        <v>49</v>
      </c>
      <c r="C19" t="s">
        <v>1266</v>
      </c>
      <c r="D19" t="s">
        <v>1267</v>
      </c>
      <c r="E19" s="2">
        <v>-7.2275221600000004</v>
      </c>
      <c r="F19" s="3">
        <v>-5.2267403516000002</v>
      </c>
      <c r="G19" t="s">
        <v>1268</v>
      </c>
      <c r="H19" t="s">
        <v>1269</v>
      </c>
      <c r="I19" t="s">
        <v>1270</v>
      </c>
    </row>
    <row r="20" spans="1:9" x14ac:dyDescent="0.4">
      <c r="A20" t="s">
        <v>16</v>
      </c>
      <c r="B20" t="s">
        <v>49</v>
      </c>
      <c r="C20" t="s">
        <v>1271</v>
      </c>
      <c r="D20" t="s">
        <v>1272</v>
      </c>
      <c r="E20" s="2">
        <v>-6.5568388002000004</v>
      </c>
      <c r="F20" s="3">
        <v>-4.6506130993000001</v>
      </c>
      <c r="G20" t="s">
        <v>1273</v>
      </c>
      <c r="H20" t="s">
        <v>1274</v>
      </c>
      <c r="I20" t="s">
        <v>1275</v>
      </c>
    </row>
    <row r="21" spans="1:9" x14ac:dyDescent="0.4">
      <c r="A21" t="s">
        <v>16</v>
      </c>
      <c r="B21" t="s">
        <v>49</v>
      </c>
      <c r="C21" t="s">
        <v>1276</v>
      </c>
      <c r="D21" t="s">
        <v>1277</v>
      </c>
      <c r="E21" s="2">
        <v>-5.4754080078999996</v>
      </c>
      <c r="F21" s="3">
        <v>-3.7080568216000001</v>
      </c>
      <c r="G21" t="s">
        <v>1278</v>
      </c>
      <c r="H21" t="s">
        <v>1279</v>
      </c>
      <c r="I21" t="s">
        <v>1280</v>
      </c>
    </row>
    <row r="22" spans="1:9" x14ac:dyDescent="0.4">
      <c r="A22" t="s">
        <v>16</v>
      </c>
      <c r="B22" t="s">
        <v>49</v>
      </c>
      <c r="C22" t="s">
        <v>1281</v>
      </c>
      <c r="D22" t="s">
        <v>1282</v>
      </c>
      <c r="E22" s="2">
        <v>-5.4434325333000002</v>
      </c>
      <c r="F22" s="3">
        <v>-3.6884745078000001</v>
      </c>
      <c r="G22" t="s">
        <v>1283</v>
      </c>
      <c r="H22" t="s">
        <v>1284</v>
      </c>
      <c r="I22" t="s">
        <v>1285</v>
      </c>
    </row>
    <row r="23" spans="1:9" x14ac:dyDescent="0.4">
      <c r="A23" t="s">
        <v>16</v>
      </c>
      <c r="B23" t="s">
        <v>49</v>
      </c>
      <c r="C23" t="s">
        <v>1286</v>
      </c>
      <c r="D23" t="s">
        <v>1287</v>
      </c>
      <c r="E23" s="2">
        <v>-5.4256794603999996</v>
      </c>
      <c r="F23" s="3">
        <v>-3.6729372278999999</v>
      </c>
      <c r="G23" t="s">
        <v>1288</v>
      </c>
      <c r="H23" t="s">
        <v>1289</v>
      </c>
      <c r="I23" t="s">
        <v>1290</v>
      </c>
    </row>
    <row r="24" spans="1:9" x14ac:dyDescent="0.4">
      <c r="A24" t="s">
        <v>16</v>
      </c>
      <c r="B24" t="s">
        <v>49</v>
      </c>
      <c r="C24" t="s">
        <v>1291</v>
      </c>
      <c r="D24" t="s">
        <v>1292</v>
      </c>
      <c r="E24" s="2">
        <v>-4.6503498032000001</v>
      </c>
      <c r="F24" s="3">
        <v>-2.9880603819</v>
      </c>
      <c r="G24" t="s">
        <v>1293</v>
      </c>
      <c r="H24" t="s">
        <v>1294</v>
      </c>
      <c r="I24" t="s">
        <v>1295</v>
      </c>
    </row>
    <row r="25" spans="1:9" x14ac:dyDescent="0.4">
      <c r="A25" t="s">
        <v>16</v>
      </c>
      <c r="B25" t="s">
        <v>49</v>
      </c>
      <c r="C25" t="s">
        <v>1296</v>
      </c>
      <c r="D25" t="s">
        <v>1297</v>
      </c>
      <c r="E25" s="2">
        <v>-4.1318547485000003</v>
      </c>
      <c r="F25" s="3">
        <v>-2.546647804</v>
      </c>
      <c r="G25" t="s">
        <v>1298</v>
      </c>
      <c r="H25" t="s">
        <v>1299</v>
      </c>
      <c r="I25" t="s">
        <v>1300</v>
      </c>
    </row>
    <row r="26" spans="1:9" x14ac:dyDescent="0.4">
      <c r="A26" t="s">
        <v>164</v>
      </c>
      <c r="B26" t="s">
        <v>49</v>
      </c>
      <c r="C26" t="s">
        <v>1301</v>
      </c>
      <c r="D26" t="s">
        <v>1302</v>
      </c>
      <c r="E26" s="2">
        <v>-26.822770147899998</v>
      </c>
      <c r="F26" s="3">
        <v>-22.952756619700001</v>
      </c>
      <c r="G26" t="s">
        <v>1303</v>
      </c>
      <c r="H26" t="s">
        <v>1304</v>
      </c>
      <c r="I26" t="s">
        <v>1305</v>
      </c>
    </row>
    <row r="27" spans="1:9" x14ac:dyDescent="0.4">
      <c r="A27" t="s">
        <v>170</v>
      </c>
      <c r="B27" t="s">
        <v>49</v>
      </c>
      <c r="C27" t="s">
        <v>1301</v>
      </c>
      <c r="D27" t="s">
        <v>1302</v>
      </c>
      <c r="E27" s="2">
        <v>-26.822770147899998</v>
      </c>
      <c r="F27" s="3">
        <v>-22.952756619700001</v>
      </c>
      <c r="G27" t="s">
        <v>1303</v>
      </c>
      <c r="H27" t="s">
        <v>1306</v>
      </c>
      <c r="I27" t="s">
        <v>1307</v>
      </c>
    </row>
    <row r="28" spans="1:9" x14ac:dyDescent="0.4">
      <c r="A28" t="s">
        <v>170</v>
      </c>
      <c r="B28" t="s">
        <v>49</v>
      </c>
      <c r="C28" t="s">
        <v>1308</v>
      </c>
      <c r="D28" t="s">
        <v>1309</v>
      </c>
      <c r="E28" s="2">
        <v>-21.2218264525</v>
      </c>
      <c r="F28" s="3">
        <v>-17.916084354700001</v>
      </c>
      <c r="G28" t="s">
        <v>1310</v>
      </c>
      <c r="H28" t="s">
        <v>1311</v>
      </c>
      <c r="I28" t="s">
        <v>1312</v>
      </c>
    </row>
    <row r="29" spans="1:9" x14ac:dyDescent="0.4">
      <c r="A29" t="s">
        <v>170</v>
      </c>
      <c r="B29" t="s">
        <v>49</v>
      </c>
      <c r="C29" t="s">
        <v>1313</v>
      </c>
      <c r="D29" t="s">
        <v>1314</v>
      </c>
      <c r="E29" s="2">
        <v>-13.6128871415</v>
      </c>
      <c r="F29" s="3">
        <v>-10.937850216499999</v>
      </c>
      <c r="G29" t="s">
        <v>1315</v>
      </c>
      <c r="H29" t="s">
        <v>1316</v>
      </c>
      <c r="I29" t="s">
        <v>1317</v>
      </c>
    </row>
    <row r="30" spans="1:9" x14ac:dyDescent="0.4">
      <c r="A30" t="s">
        <v>170</v>
      </c>
      <c r="B30" t="s">
        <v>49</v>
      </c>
      <c r="C30" t="s">
        <v>1318</v>
      </c>
      <c r="D30" t="s">
        <v>1319</v>
      </c>
      <c r="E30" s="2">
        <v>-12.9844138859</v>
      </c>
      <c r="F30" s="3">
        <v>-10.393153958699999</v>
      </c>
      <c r="G30" t="s">
        <v>1320</v>
      </c>
      <c r="H30" t="s">
        <v>1321</v>
      </c>
      <c r="I30" t="s">
        <v>1322</v>
      </c>
    </row>
    <row r="31" spans="1:9" x14ac:dyDescent="0.4">
      <c r="A31" t="s">
        <v>170</v>
      </c>
      <c r="B31" t="s">
        <v>49</v>
      </c>
      <c r="C31" t="s">
        <v>1323</v>
      </c>
      <c r="D31" t="s">
        <v>1324</v>
      </c>
      <c r="E31" s="2">
        <v>-12.478831596599999</v>
      </c>
      <c r="F31" s="3">
        <v>-9.9240885032000001</v>
      </c>
      <c r="G31" t="s">
        <v>1325</v>
      </c>
      <c r="H31" t="s">
        <v>1326</v>
      </c>
      <c r="I31" t="s">
        <v>1327</v>
      </c>
    </row>
    <row r="32" spans="1:9" x14ac:dyDescent="0.4">
      <c r="A32" t="s">
        <v>170</v>
      </c>
      <c r="B32" t="s">
        <v>49</v>
      </c>
      <c r="C32" t="s">
        <v>1328</v>
      </c>
      <c r="D32" t="s">
        <v>1329</v>
      </c>
      <c r="E32" s="2">
        <v>-12.0063627774</v>
      </c>
      <c r="F32" s="3">
        <v>-9.4787719301000006</v>
      </c>
      <c r="G32" t="s">
        <v>1330</v>
      </c>
      <c r="H32" t="s">
        <v>1331</v>
      </c>
      <c r="I32" t="s">
        <v>1332</v>
      </c>
    </row>
    <row r="33" spans="1:9" x14ac:dyDescent="0.4">
      <c r="A33" t="s">
        <v>170</v>
      </c>
      <c r="B33" t="s">
        <v>49</v>
      </c>
      <c r="C33" t="s">
        <v>1333</v>
      </c>
      <c r="D33" t="s">
        <v>1334</v>
      </c>
      <c r="E33" s="2">
        <v>-11.9203602037</v>
      </c>
      <c r="F33" s="3">
        <v>-9.3993002234999992</v>
      </c>
      <c r="G33" t="s">
        <v>1335</v>
      </c>
      <c r="H33" t="s">
        <v>1336</v>
      </c>
      <c r="I33" t="s">
        <v>1337</v>
      </c>
    </row>
    <row r="34" spans="1:9" x14ac:dyDescent="0.4">
      <c r="A34" t="s">
        <v>170</v>
      </c>
      <c r="B34" t="s">
        <v>49</v>
      </c>
      <c r="C34" t="s">
        <v>1338</v>
      </c>
      <c r="D34" t="s">
        <v>1339</v>
      </c>
      <c r="E34" s="2">
        <v>-9.6485354038000004</v>
      </c>
      <c r="F34" s="3">
        <v>-7.3506186434999998</v>
      </c>
      <c r="G34" t="s">
        <v>1340</v>
      </c>
      <c r="H34" t="s">
        <v>1341</v>
      </c>
      <c r="I34" t="s">
        <v>1342</v>
      </c>
    </row>
    <row r="35" spans="1:9" x14ac:dyDescent="0.4">
      <c r="A35" t="s">
        <v>170</v>
      </c>
      <c r="B35" t="s">
        <v>49</v>
      </c>
      <c r="C35" t="s">
        <v>1343</v>
      </c>
      <c r="D35" t="s">
        <v>1344</v>
      </c>
      <c r="E35" s="2">
        <v>-8.8491179482</v>
      </c>
      <c r="F35" s="3">
        <v>-6.6693005000000003</v>
      </c>
      <c r="G35" t="s">
        <v>1241</v>
      </c>
      <c r="H35" t="s">
        <v>1345</v>
      </c>
      <c r="I35" t="s">
        <v>1346</v>
      </c>
    </row>
    <row r="36" spans="1:9" x14ac:dyDescent="0.4">
      <c r="A36" t="s">
        <v>170</v>
      </c>
      <c r="B36" t="s">
        <v>49</v>
      </c>
      <c r="C36" t="s">
        <v>1347</v>
      </c>
      <c r="D36" t="s">
        <v>1348</v>
      </c>
      <c r="E36" s="2">
        <v>-8.7042760864000002</v>
      </c>
      <c r="F36" s="3">
        <v>-6.5412995567000003</v>
      </c>
      <c r="G36" t="s">
        <v>1349</v>
      </c>
      <c r="H36" t="s">
        <v>1350</v>
      </c>
      <c r="I36" t="s">
        <v>1351</v>
      </c>
    </row>
    <row r="37" spans="1:9" x14ac:dyDescent="0.4">
      <c r="A37" t="s">
        <v>170</v>
      </c>
      <c r="B37" t="s">
        <v>49</v>
      </c>
      <c r="C37" t="s">
        <v>1352</v>
      </c>
      <c r="D37" t="s">
        <v>1353</v>
      </c>
      <c r="E37" s="2">
        <v>-8.4200300183000003</v>
      </c>
      <c r="F37" s="3">
        <v>-6.2982045172000003</v>
      </c>
      <c r="G37" t="s">
        <v>1354</v>
      </c>
      <c r="H37" t="s">
        <v>1355</v>
      </c>
      <c r="I37" t="s">
        <v>1356</v>
      </c>
    </row>
    <row r="38" spans="1:9" x14ac:dyDescent="0.4">
      <c r="A38" t="s">
        <v>170</v>
      </c>
      <c r="B38" t="s">
        <v>49</v>
      </c>
      <c r="C38" t="s">
        <v>1357</v>
      </c>
      <c r="D38" t="s">
        <v>1358</v>
      </c>
      <c r="E38" s="2">
        <v>-8.3078916271000001</v>
      </c>
      <c r="F38" s="3">
        <v>-6.2013060925000003</v>
      </c>
      <c r="G38" t="s">
        <v>1359</v>
      </c>
      <c r="H38" t="s">
        <v>1360</v>
      </c>
      <c r="I38" t="s">
        <v>1361</v>
      </c>
    </row>
    <row r="39" spans="1:9" x14ac:dyDescent="0.4">
      <c r="A39" t="s">
        <v>170</v>
      </c>
      <c r="B39" t="s">
        <v>49</v>
      </c>
      <c r="C39" t="s">
        <v>1362</v>
      </c>
      <c r="D39" t="s">
        <v>1363</v>
      </c>
      <c r="E39" s="2">
        <v>-5.8318438525999996</v>
      </c>
      <c r="F39" s="3">
        <v>-4.0097538767999996</v>
      </c>
      <c r="G39" t="s">
        <v>1364</v>
      </c>
      <c r="H39" t="s">
        <v>1365</v>
      </c>
      <c r="I39" t="s">
        <v>1366</v>
      </c>
    </row>
    <row r="40" spans="1:9" x14ac:dyDescent="0.4">
      <c r="A40" t="s">
        <v>170</v>
      </c>
      <c r="B40" t="s">
        <v>49</v>
      </c>
      <c r="C40" t="s">
        <v>1367</v>
      </c>
      <c r="D40" t="s">
        <v>1368</v>
      </c>
      <c r="E40" s="2">
        <v>-5.0806645778000004</v>
      </c>
      <c r="F40" s="3">
        <v>-3.368007065</v>
      </c>
      <c r="G40" t="s">
        <v>1369</v>
      </c>
      <c r="H40" t="s">
        <v>1370</v>
      </c>
      <c r="I40" t="s">
        <v>1371</v>
      </c>
    </row>
    <row r="41" spans="1:9" x14ac:dyDescent="0.4">
      <c r="A41" t="s">
        <v>170</v>
      </c>
      <c r="B41" t="s">
        <v>49</v>
      </c>
      <c r="C41" t="s">
        <v>1372</v>
      </c>
      <c r="D41" t="s">
        <v>1373</v>
      </c>
      <c r="E41" s="2">
        <v>-4.8772642450000001</v>
      </c>
      <c r="F41" s="3">
        <v>-3.1843060040000002</v>
      </c>
      <c r="G41" t="s">
        <v>559</v>
      </c>
      <c r="H41" t="s">
        <v>1374</v>
      </c>
      <c r="I41" t="s">
        <v>1375</v>
      </c>
    </row>
    <row r="42" spans="1:9" x14ac:dyDescent="0.4">
      <c r="A42" t="s">
        <v>170</v>
      </c>
      <c r="B42" t="s">
        <v>49</v>
      </c>
      <c r="C42" t="s">
        <v>1376</v>
      </c>
      <c r="D42" t="s">
        <v>1377</v>
      </c>
      <c r="E42" s="2">
        <v>-4.8227961547999998</v>
      </c>
      <c r="F42" s="3">
        <v>-3.1384192035999998</v>
      </c>
      <c r="G42" t="s">
        <v>1378</v>
      </c>
      <c r="H42" t="s">
        <v>1379</v>
      </c>
      <c r="I42" t="s">
        <v>1380</v>
      </c>
    </row>
    <row r="43" spans="1:9" x14ac:dyDescent="0.4">
      <c r="A43" t="s">
        <v>170</v>
      </c>
      <c r="B43" t="s">
        <v>49</v>
      </c>
      <c r="C43" t="s">
        <v>1381</v>
      </c>
      <c r="D43" t="s">
        <v>1382</v>
      </c>
      <c r="E43" s="2">
        <v>-4.4787036434000003</v>
      </c>
      <c r="F43" s="3">
        <v>-2.8425319793999999</v>
      </c>
      <c r="G43" t="s">
        <v>1383</v>
      </c>
      <c r="H43" t="s">
        <v>1384</v>
      </c>
      <c r="I43" t="s">
        <v>1385</v>
      </c>
    </row>
    <row r="44" spans="1:9" x14ac:dyDescent="0.4">
      <c r="A44" t="s">
        <v>170</v>
      </c>
      <c r="B44" t="s">
        <v>49</v>
      </c>
      <c r="C44" t="s">
        <v>1386</v>
      </c>
      <c r="D44" t="s">
        <v>1387</v>
      </c>
      <c r="E44" s="2">
        <v>-4.4439308013999996</v>
      </c>
      <c r="F44" s="3">
        <v>-2.8144665215</v>
      </c>
      <c r="G44" t="s">
        <v>1388</v>
      </c>
      <c r="H44" t="s">
        <v>1389</v>
      </c>
      <c r="I44" t="s">
        <v>1390</v>
      </c>
    </row>
    <row r="45" spans="1:9" x14ac:dyDescent="0.4">
      <c r="A45" t="s">
        <v>223</v>
      </c>
      <c r="B45" t="s">
        <v>49</v>
      </c>
      <c r="C45" t="s">
        <v>1391</v>
      </c>
      <c r="D45" t="s">
        <v>1392</v>
      </c>
      <c r="E45" s="2">
        <v>-26.512642209799999</v>
      </c>
      <c r="F45" s="3">
        <v>-22.767567418199999</v>
      </c>
      <c r="G45" t="s">
        <v>1393</v>
      </c>
      <c r="H45" t="s">
        <v>1394</v>
      </c>
      <c r="I45" t="s">
        <v>1395</v>
      </c>
    </row>
    <row r="46" spans="1:9" x14ac:dyDescent="0.4">
      <c r="A46" t="s">
        <v>229</v>
      </c>
      <c r="B46" t="s">
        <v>49</v>
      </c>
      <c r="C46" t="s">
        <v>1391</v>
      </c>
      <c r="D46" t="s">
        <v>1392</v>
      </c>
      <c r="E46" s="2">
        <v>-26.512642209799999</v>
      </c>
      <c r="F46" s="3">
        <v>-22.767567418199999</v>
      </c>
      <c r="G46" t="s">
        <v>1393</v>
      </c>
      <c r="H46" t="s">
        <v>1394</v>
      </c>
      <c r="I46" t="s">
        <v>1395</v>
      </c>
    </row>
    <row r="47" spans="1:9" x14ac:dyDescent="0.4">
      <c r="A47" t="s">
        <v>244</v>
      </c>
      <c r="B47" t="s">
        <v>49</v>
      </c>
      <c r="C47" t="s">
        <v>1396</v>
      </c>
      <c r="D47" t="s">
        <v>1397</v>
      </c>
      <c r="E47" s="2">
        <v>-24.8557539197</v>
      </c>
      <c r="F47" s="3">
        <v>-21.246880710300001</v>
      </c>
      <c r="G47" t="s">
        <v>1398</v>
      </c>
      <c r="H47" t="s">
        <v>1399</v>
      </c>
      <c r="I47" t="s">
        <v>1400</v>
      </c>
    </row>
    <row r="48" spans="1:9" x14ac:dyDescent="0.4">
      <c r="A48" t="s">
        <v>250</v>
      </c>
      <c r="B48" t="s">
        <v>49</v>
      </c>
      <c r="C48" t="s">
        <v>1396</v>
      </c>
      <c r="D48" t="s">
        <v>1397</v>
      </c>
      <c r="E48" s="2">
        <v>-24.8557539197</v>
      </c>
      <c r="F48" s="3">
        <v>-21.246880710300001</v>
      </c>
      <c r="G48" t="s">
        <v>1398</v>
      </c>
      <c r="H48" t="s">
        <v>1401</v>
      </c>
      <c r="I48" t="s">
        <v>1402</v>
      </c>
    </row>
    <row r="49" spans="1:9" x14ac:dyDescent="0.4">
      <c r="A49" t="s">
        <v>250</v>
      </c>
      <c r="B49" t="s">
        <v>49</v>
      </c>
      <c r="C49" t="s">
        <v>1403</v>
      </c>
      <c r="D49" t="s">
        <v>1404</v>
      </c>
      <c r="E49" s="2">
        <v>-16.8616757488</v>
      </c>
      <c r="F49" s="3">
        <v>-13.781292134799999</v>
      </c>
      <c r="G49" t="s">
        <v>1405</v>
      </c>
      <c r="H49" t="s">
        <v>1406</v>
      </c>
      <c r="I49" t="s">
        <v>1407</v>
      </c>
    </row>
    <row r="50" spans="1:9" x14ac:dyDescent="0.4">
      <c r="A50" t="s">
        <v>250</v>
      </c>
      <c r="B50" t="s">
        <v>49</v>
      </c>
      <c r="C50" t="s">
        <v>1408</v>
      </c>
      <c r="D50" t="s">
        <v>1409</v>
      </c>
      <c r="E50" s="2">
        <v>-16.740585523299998</v>
      </c>
      <c r="F50" s="3">
        <v>-13.694480736099999</v>
      </c>
      <c r="G50" t="s">
        <v>1410</v>
      </c>
      <c r="H50" t="s">
        <v>1411</v>
      </c>
      <c r="I50" t="s">
        <v>1412</v>
      </c>
    </row>
    <row r="51" spans="1:9" x14ac:dyDescent="0.4">
      <c r="A51" t="s">
        <v>250</v>
      </c>
      <c r="B51" t="s">
        <v>49</v>
      </c>
      <c r="C51" t="s">
        <v>1413</v>
      </c>
      <c r="D51" t="s">
        <v>1414</v>
      </c>
      <c r="E51" s="2">
        <v>-15.781495377200001</v>
      </c>
      <c r="F51" s="3">
        <v>-12.8657243585</v>
      </c>
      <c r="G51" t="s">
        <v>1415</v>
      </c>
      <c r="H51" t="s">
        <v>1416</v>
      </c>
      <c r="I51" t="s">
        <v>1417</v>
      </c>
    </row>
    <row r="52" spans="1:9" x14ac:dyDescent="0.4">
      <c r="A52" t="s">
        <v>250</v>
      </c>
      <c r="B52" t="s">
        <v>49</v>
      </c>
      <c r="C52" t="s">
        <v>1418</v>
      </c>
      <c r="D52" t="s">
        <v>1419</v>
      </c>
      <c r="E52" s="2">
        <v>-15.664200920100001</v>
      </c>
      <c r="F52" s="3">
        <v>-12.7794641351</v>
      </c>
      <c r="G52" t="s">
        <v>1420</v>
      </c>
      <c r="H52" t="s">
        <v>1421</v>
      </c>
      <c r="I52" t="s">
        <v>1422</v>
      </c>
    </row>
    <row r="53" spans="1:9" x14ac:dyDescent="0.4">
      <c r="A53" t="s">
        <v>250</v>
      </c>
      <c r="B53" t="s">
        <v>49</v>
      </c>
      <c r="C53" t="s">
        <v>1423</v>
      </c>
      <c r="D53" t="s">
        <v>1424</v>
      </c>
      <c r="E53" s="2">
        <v>-15.1205993633</v>
      </c>
      <c r="F53" s="3">
        <v>-12.2768123747</v>
      </c>
      <c r="G53" t="s">
        <v>1425</v>
      </c>
      <c r="H53" t="s">
        <v>1426</v>
      </c>
      <c r="I53" t="s">
        <v>1427</v>
      </c>
    </row>
    <row r="54" spans="1:9" x14ac:dyDescent="0.4">
      <c r="A54" t="s">
        <v>250</v>
      </c>
      <c r="B54" t="s">
        <v>49</v>
      </c>
      <c r="C54" t="s">
        <v>1428</v>
      </c>
      <c r="D54" t="s">
        <v>1429</v>
      </c>
      <c r="E54" s="2">
        <v>-15.114996791399999</v>
      </c>
      <c r="F54" s="3">
        <v>-12.2768123747</v>
      </c>
      <c r="G54" t="s">
        <v>1430</v>
      </c>
      <c r="H54" t="s">
        <v>1416</v>
      </c>
      <c r="I54" t="s">
        <v>1417</v>
      </c>
    </row>
    <row r="55" spans="1:9" x14ac:dyDescent="0.4">
      <c r="A55" t="s">
        <v>250</v>
      </c>
      <c r="B55" t="s">
        <v>49</v>
      </c>
      <c r="C55" t="s">
        <v>1431</v>
      </c>
      <c r="D55" t="s">
        <v>1432</v>
      </c>
      <c r="E55" s="2">
        <v>-15.1054332177</v>
      </c>
      <c r="F55" s="3">
        <v>-12.2768123747</v>
      </c>
      <c r="G55" t="s">
        <v>1433</v>
      </c>
      <c r="H55" t="s">
        <v>1434</v>
      </c>
      <c r="I55" t="s">
        <v>1435</v>
      </c>
    </row>
    <row r="56" spans="1:9" x14ac:dyDescent="0.4">
      <c r="A56" t="s">
        <v>250</v>
      </c>
      <c r="B56" t="s">
        <v>49</v>
      </c>
      <c r="C56" t="s">
        <v>1436</v>
      </c>
      <c r="D56" t="s">
        <v>1437</v>
      </c>
      <c r="E56" s="2">
        <v>-14.6681531223</v>
      </c>
      <c r="F56" s="3">
        <v>-11.877320840099999</v>
      </c>
      <c r="G56" t="s">
        <v>1438</v>
      </c>
      <c r="H56" t="s">
        <v>1439</v>
      </c>
      <c r="I56" t="s">
        <v>1440</v>
      </c>
    </row>
    <row r="57" spans="1:9" x14ac:dyDescent="0.4">
      <c r="A57" t="s">
        <v>250</v>
      </c>
      <c r="B57" t="s">
        <v>49</v>
      </c>
      <c r="C57" t="s">
        <v>1441</v>
      </c>
      <c r="D57" t="s">
        <v>1442</v>
      </c>
      <c r="E57" s="2">
        <v>-10.861028977</v>
      </c>
      <c r="F57" s="3">
        <v>-8.4115212852999992</v>
      </c>
      <c r="G57" t="s">
        <v>1443</v>
      </c>
      <c r="H57" t="s">
        <v>1444</v>
      </c>
      <c r="I57" t="s">
        <v>1445</v>
      </c>
    </row>
    <row r="58" spans="1:9" x14ac:dyDescent="0.4">
      <c r="A58" t="s">
        <v>250</v>
      </c>
      <c r="B58" t="s">
        <v>49</v>
      </c>
      <c r="C58" t="s">
        <v>1446</v>
      </c>
      <c r="D58" t="s">
        <v>1447</v>
      </c>
      <c r="E58" s="2">
        <v>-8.8441358284000007</v>
      </c>
      <c r="F58" s="3">
        <v>-6.6672627607999999</v>
      </c>
      <c r="G58" t="s">
        <v>1448</v>
      </c>
      <c r="H58" t="s">
        <v>1449</v>
      </c>
      <c r="I58" t="s">
        <v>1450</v>
      </c>
    </row>
    <row r="59" spans="1:9" x14ac:dyDescent="0.4">
      <c r="A59" t="s">
        <v>250</v>
      </c>
      <c r="B59" t="s">
        <v>49</v>
      </c>
      <c r="C59" t="s">
        <v>1451</v>
      </c>
      <c r="D59" t="s">
        <v>1452</v>
      </c>
      <c r="E59" s="2">
        <v>-8.7812651893000009</v>
      </c>
      <c r="F59" s="3">
        <v>-6.6073166747999998</v>
      </c>
      <c r="G59" t="s">
        <v>1453</v>
      </c>
      <c r="H59" t="s">
        <v>1454</v>
      </c>
      <c r="I59" t="s">
        <v>1455</v>
      </c>
    </row>
    <row r="60" spans="1:9" x14ac:dyDescent="0.4">
      <c r="A60" t="s">
        <v>250</v>
      </c>
      <c r="B60" t="s">
        <v>49</v>
      </c>
      <c r="C60" t="s">
        <v>1456</v>
      </c>
      <c r="D60" t="s">
        <v>1457</v>
      </c>
      <c r="E60" s="2">
        <v>-8.2625147870000006</v>
      </c>
      <c r="F60" s="3">
        <v>-6.1633532704</v>
      </c>
      <c r="G60" t="s">
        <v>1458</v>
      </c>
      <c r="H60" t="s">
        <v>1459</v>
      </c>
      <c r="I60" t="s">
        <v>1460</v>
      </c>
    </row>
    <row r="61" spans="1:9" x14ac:dyDescent="0.4">
      <c r="A61" t="s">
        <v>250</v>
      </c>
      <c r="B61" t="s">
        <v>49</v>
      </c>
      <c r="C61" t="s">
        <v>1461</v>
      </c>
      <c r="D61" t="s">
        <v>1462</v>
      </c>
      <c r="E61" s="2">
        <v>-8.0431658852000005</v>
      </c>
      <c r="F61" s="3">
        <v>-5.958482192</v>
      </c>
      <c r="G61" t="s">
        <v>1463</v>
      </c>
      <c r="H61" t="s">
        <v>1464</v>
      </c>
      <c r="I61" t="s">
        <v>1465</v>
      </c>
    </row>
    <row r="62" spans="1:9" x14ac:dyDescent="0.4">
      <c r="A62" t="s">
        <v>250</v>
      </c>
      <c r="B62" t="s">
        <v>49</v>
      </c>
      <c r="C62" t="s">
        <v>1466</v>
      </c>
      <c r="D62" t="s">
        <v>1467</v>
      </c>
      <c r="E62" s="2">
        <v>-7.2758212185</v>
      </c>
      <c r="F62" s="3">
        <v>-5.2715730834999999</v>
      </c>
      <c r="G62" t="s">
        <v>1468</v>
      </c>
      <c r="H62" t="s">
        <v>1469</v>
      </c>
      <c r="I62" t="s">
        <v>1470</v>
      </c>
    </row>
    <row r="63" spans="1:9" x14ac:dyDescent="0.4">
      <c r="A63" t="s">
        <v>250</v>
      </c>
      <c r="B63" t="s">
        <v>49</v>
      </c>
      <c r="C63" t="s">
        <v>1471</v>
      </c>
      <c r="D63" t="s">
        <v>1472</v>
      </c>
      <c r="E63" s="2">
        <v>-6.4824381622000002</v>
      </c>
      <c r="F63" s="3">
        <v>-4.5840096992000001</v>
      </c>
      <c r="G63" t="s">
        <v>1473</v>
      </c>
      <c r="H63" t="s">
        <v>1474</v>
      </c>
      <c r="I63" t="s">
        <v>1475</v>
      </c>
    </row>
    <row r="64" spans="1:9" x14ac:dyDescent="0.4">
      <c r="A64" t="s">
        <v>250</v>
      </c>
      <c r="B64" t="s">
        <v>49</v>
      </c>
      <c r="C64" t="s">
        <v>1476</v>
      </c>
      <c r="D64" t="s">
        <v>1477</v>
      </c>
      <c r="E64" s="2">
        <v>-6.1199470455</v>
      </c>
      <c r="F64" s="3">
        <v>-4.2711228164000001</v>
      </c>
      <c r="G64" t="s">
        <v>1478</v>
      </c>
      <c r="H64" t="s">
        <v>1479</v>
      </c>
      <c r="I64" t="s">
        <v>1480</v>
      </c>
    </row>
    <row r="65" spans="1:9" x14ac:dyDescent="0.4">
      <c r="A65" t="s">
        <v>250</v>
      </c>
      <c r="B65" t="s">
        <v>49</v>
      </c>
      <c r="C65" t="s">
        <v>1481</v>
      </c>
      <c r="D65" t="s">
        <v>1482</v>
      </c>
      <c r="E65" s="2">
        <v>-5.7210357373000003</v>
      </c>
      <c r="F65" s="3">
        <v>-3.9167263813000002</v>
      </c>
      <c r="G65" t="s">
        <v>1483</v>
      </c>
      <c r="H65" t="s">
        <v>1484</v>
      </c>
      <c r="I65" t="s">
        <v>1485</v>
      </c>
    </row>
    <row r="66" spans="1:9" x14ac:dyDescent="0.4">
      <c r="A66" t="s">
        <v>250</v>
      </c>
      <c r="B66" t="s">
        <v>49</v>
      </c>
      <c r="C66" t="s">
        <v>1486</v>
      </c>
      <c r="D66" t="s">
        <v>1487</v>
      </c>
      <c r="E66" s="2">
        <v>-5.6480973533999999</v>
      </c>
      <c r="F66" s="3">
        <v>-3.8524125685000001</v>
      </c>
      <c r="G66" t="s">
        <v>1488</v>
      </c>
      <c r="H66" t="s">
        <v>1489</v>
      </c>
      <c r="I66" t="s">
        <v>1490</v>
      </c>
    </row>
    <row r="67" spans="1:9" x14ac:dyDescent="0.4">
      <c r="A67" t="s">
        <v>250</v>
      </c>
      <c r="B67" t="s">
        <v>49</v>
      </c>
      <c r="C67" t="s">
        <v>1491</v>
      </c>
      <c r="D67" t="s">
        <v>1492</v>
      </c>
      <c r="E67" s="2">
        <v>-5.4564155833000001</v>
      </c>
      <c r="F67" s="3">
        <v>-3.6981125260000001</v>
      </c>
      <c r="G67" t="s">
        <v>1493</v>
      </c>
      <c r="H67" t="s">
        <v>1494</v>
      </c>
      <c r="I67" t="s">
        <v>1495</v>
      </c>
    </row>
    <row r="68" spans="1:9" x14ac:dyDescent="0.4">
      <c r="A68" t="s">
        <v>250</v>
      </c>
      <c r="B68" t="s">
        <v>49</v>
      </c>
      <c r="C68" t="s">
        <v>1496</v>
      </c>
      <c r="D68" t="s">
        <v>1497</v>
      </c>
      <c r="E68" s="2">
        <v>-4.6028065760999999</v>
      </c>
      <c r="F68" s="3">
        <v>-2.9476368960000001</v>
      </c>
      <c r="G68" t="s">
        <v>1498</v>
      </c>
      <c r="H68" t="s">
        <v>1499</v>
      </c>
      <c r="I68" t="s">
        <v>1500</v>
      </c>
    </row>
    <row r="69" spans="1:9" x14ac:dyDescent="0.4">
      <c r="A69" t="s">
        <v>250</v>
      </c>
      <c r="B69" t="s">
        <v>49</v>
      </c>
      <c r="C69" t="s">
        <v>1501</v>
      </c>
      <c r="D69" t="s">
        <v>1502</v>
      </c>
      <c r="E69" s="2">
        <v>-4.5926412717999998</v>
      </c>
      <c r="F69" s="3">
        <v>-2.9384070029</v>
      </c>
      <c r="G69" t="s">
        <v>1503</v>
      </c>
      <c r="H69" t="s">
        <v>1504</v>
      </c>
      <c r="I69" t="s">
        <v>1505</v>
      </c>
    </row>
    <row r="70" spans="1:9" x14ac:dyDescent="0.4">
      <c r="A70" t="s">
        <v>250</v>
      </c>
      <c r="B70" t="s">
        <v>49</v>
      </c>
      <c r="C70" t="s">
        <v>1506</v>
      </c>
      <c r="D70" t="s">
        <v>1507</v>
      </c>
      <c r="E70" s="2">
        <v>-3.9463524329999999</v>
      </c>
      <c r="F70" s="3">
        <v>-2.3957919833000001</v>
      </c>
      <c r="G70" t="s">
        <v>1508</v>
      </c>
      <c r="H70" t="s">
        <v>1509</v>
      </c>
      <c r="I70" t="s">
        <v>1510</v>
      </c>
    </row>
    <row r="71" spans="1:9" x14ac:dyDescent="0.4">
      <c r="A71" t="s">
        <v>250</v>
      </c>
      <c r="B71" t="s">
        <v>49</v>
      </c>
      <c r="C71" t="s">
        <v>1511</v>
      </c>
      <c r="D71" t="s">
        <v>1512</v>
      </c>
      <c r="E71" s="2">
        <v>-3.7802010610000001</v>
      </c>
      <c r="F71" s="3">
        <v>-2.2539242676</v>
      </c>
      <c r="G71" t="s">
        <v>1513</v>
      </c>
      <c r="H71" t="s">
        <v>1514</v>
      </c>
      <c r="I71" t="s">
        <v>1515</v>
      </c>
    </row>
    <row r="72" spans="1:9" x14ac:dyDescent="0.4">
      <c r="A72" t="s">
        <v>278</v>
      </c>
      <c r="B72" t="s">
        <v>10</v>
      </c>
      <c r="C72" t="s">
        <v>1516</v>
      </c>
      <c r="D72" t="s">
        <v>1517</v>
      </c>
      <c r="E72" s="2">
        <v>-24.8158642428</v>
      </c>
      <c r="F72" s="3">
        <v>-21.246880710300001</v>
      </c>
      <c r="G72" t="s">
        <v>1518</v>
      </c>
      <c r="H72" t="s">
        <v>1519</v>
      </c>
      <c r="I72" t="s">
        <v>1520</v>
      </c>
    </row>
    <row r="73" spans="1:9" x14ac:dyDescent="0.4">
      <c r="A73" t="s">
        <v>284</v>
      </c>
      <c r="B73" t="s">
        <v>10</v>
      </c>
      <c r="C73" t="s">
        <v>1516</v>
      </c>
      <c r="D73" t="s">
        <v>1517</v>
      </c>
      <c r="E73" s="2">
        <v>-24.8158642428</v>
      </c>
      <c r="F73" s="3">
        <v>-21.246880710300001</v>
      </c>
      <c r="G73" t="s">
        <v>1518</v>
      </c>
      <c r="H73" t="s">
        <v>1519</v>
      </c>
      <c r="I73" t="s">
        <v>1520</v>
      </c>
    </row>
    <row r="74" spans="1:9" x14ac:dyDescent="0.4">
      <c r="A74" t="s">
        <v>284</v>
      </c>
      <c r="B74" t="s">
        <v>10</v>
      </c>
      <c r="C74" t="s">
        <v>1521</v>
      </c>
      <c r="D74" t="s">
        <v>1522</v>
      </c>
      <c r="E74" s="2">
        <v>-9.6925597707000009</v>
      </c>
      <c r="F74" s="3">
        <v>-7.3907479666000002</v>
      </c>
      <c r="G74" t="s">
        <v>1523</v>
      </c>
      <c r="H74" t="s">
        <v>1524</v>
      </c>
      <c r="I74" t="s">
        <v>1525</v>
      </c>
    </row>
    <row r="75" spans="1:9" x14ac:dyDescent="0.4">
      <c r="A75" t="s">
        <v>290</v>
      </c>
      <c r="B75" t="s">
        <v>10</v>
      </c>
      <c r="C75" t="s">
        <v>1526</v>
      </c>
      <c r="D75" t="s">
        <v>1527</v>
      </c>
      <c r="E75" s="2">
        <v>-23.847706117400001</v>
      </c>
      <c r="F75" s="3">
        <v>-20.345669374500002</v>
      </c>
      <c r="G75" t="s">
        <v>1528</v>
      </c>
      <c r="H75" t="s">
        <v>1529</v>
      </c>
      <c r="I75" t="s">
        <v>1530</v>
      </c>
    </row>
    <row r="76" spans="1:9" x14ac:dyDescent="0.4">
      <c r="A76" t="s">
        <v>296</v>
      </c>
      <c r="B76" t="s">
        <v>10</v>
      </c>
      <c r="C76" t="s">
        <v>1526</v>
      </c>
      <c r="D76" t="s">
        <v>1527</v>
      </c>
      <c r="E76" s="2">
        <v>-23.847706117400001</v>
      </c>
      <c r="F76" s="3">
        <v>-20.345669374500002</v>
      </c>
      <c r="G76" t="s">
        <v>1528</v>
      </c>
      <c r="H76" t="s">
        <v>1529</v>
      </c>
      <c r="I76" t="s">
        <v>1530</v>
      </c>
    </row>
    <row r="77" spans="1:9" x14ac:dyDescent="0.4">
      <c r="A77" t="s">
        <v>296</v>
      </c>
      <c r="B77" t="s">
        <v>10</v>
      </c>
      <c r="C77" t="s">
        <v>1531</v>
      </c>
      <c r="D77" t="s">
        <v>1532</v>
      </c>
      <c r="E77" s="2">
        <v>-6.3964837152999996</v>
      </c>
      <c r="F77" s="3">
        <v>-4.5147317838000003</v>
      </c>
      <c r="G77" t="s">
        <v>1533</v>
      </c>
      <c r="H77" t="s">
        <v>1534</v>
      </c>
      <c r="I77" t="s">
        <v>1535</v>
      </c>
    </row>
    <row r="78" spans="1:9" x14ac:dyDescent="0.4">
      <c r="A78" t="s">
        <v>296</v>
      </c>
      <c r="B78" t="s">
        <v>10</v>
      </c>
      <c r="C78" t="s">
        <v>1536</v>
      </c>
      <c r="D78" t="s">
        <v>1537</v>
      </c>
      <c r="E78" s="2">
        <v>-2.8226231061</v>
      </c>
      <c r="F78" s="3">
        <v>-1.5007941885</v>
      </c>
      <c r="G78" t="s">
        <v>1538</v>
      </c>
      <c r="H78" t="s">
        <v>1539</v>
      </c>
      <c r="I78" t="s">
        <v>1540</v>
      </c>
    </row>
    <row r="79" spans="1:9" x14ac:dyDescent="0.4">
      <c r="A79" t="s">
        <v>684</v>
      </c>
      <c r="B79" t="s">
        <v>49</v>
      </c>
      <c r="C79" t="s">
        <v>1121</v>
      </c>
      <c r="D79" t="s">
        <v>1122</v>
      </c>
      <c r="E79" s="2">
        <v>-23.478110811899999</v>
      </c>
      <c r="F79" s="3">
        <v>-20.034066016000001</v>
      </c>
      <c r="G79" t="s">
        <v>1541</v>
      </c>
      <c r="H79" t="s">
        <v>1542</v>
      </c>
      <c r="I79" t="s">
        <v>1543</v>
      </c>
    </row>
    <row r="80" spans="1:9" x14ac:dyDescent="0.4">
      <c r="A80" t="s">
        <v>690</v>
      </c>
      <c r="B80" t="s">
        <v>49</v>
      </c>
      <c r="C80" t="s">
        <v>1121</v>
      </c>
      <c r="D80" t="s">
        <v>1122</v>
      </c>
      <c r="E80" s="2">
        <v>-23.478110811899999</v>
      </c>
      <c r="F80" s="3">
        <v>-20.034066016000001</v>
      </c>
      <c r="G80" t="s">
        <v>1541</v>
      </c>
      <c r="H80" t="s">
        <v>1544</v>
      </c>
      <c r="I80" t="s">
        <v>1545</v>
      </c>
    </row>
    <row r="81" spans="1:9" x14ac:dyDescent="0.4">
      <c r="A81" t="s">
        <v>690</v>
      </c>
      <c r="B81" t="s">
        <v>49</v>
      </c>
      <c r="C81" t="s">
        <v>1113</v>
      </c>
      <c r="D81" t="s">
        <v>1114</v>
      </c>
      <c r="E81" s="2">
        <v>-20.302181811699999</v>
      </c>
      <c r="F81" s="3">
        <v>-17.068990381100001</v>
      </c>
      <c r="G81" t="s">
        <v>1546</v>
      </c>
      <c r="H81" t="s">
        <v>1547</v>
      </c>
      <c r="I81" t="s">
        <v>1548</v>
      </c>
    </row>
    <row r="82" spans="1:9" x14ac:dyDescent="0.4">
      <c r="A82" t="s">
        <v>690</v>
      </c>
      <c r="B82" t="s">
        <v>49</v>
      </c>
      <c r="C82" t="s">
        <v>1156</v>
      </c>
      <c r="D82" t="s">
        <v>1157</v>
      </c>
      <c r="E82" s="2">
        <v>-13.3599744204</v>
      </c>
      <c r="F82" s="3">
        <v>-10.7288429812</v>
      </c>
      <c r="G82" t="s">
        <v>1549</v>
      </c>
      <c r="H82" t="s">
        <v>1550</v>
      </c>
      <c r="I82" t="s">
        <v>1551</v>
      </c>
    </row>
    <row r="83" spans="1:9" x14ac:dyDescent="0.4">
      <c r="A83" t="s">
        <v>690</v>
      </c>
      <c r="B83" t="s">
        <v>49</v>
      </c>
      <c r="C83" t="s">
        <v>1126</v>
      </c>
      <c r="D83" t="s">
        <v>1127</v>
      </c>
      <c r="E83" s="2">
        <v>-9.7673429318</v>
      </c>
      <c r="F83" s="3">
        <v>-7.4576346467999999</v>
      </c>
      <c r="G83" t="s">
        <v>1552</v>
      </c>
      <c r="H83" t="s">
        <v>1553</v>
      </c>
      <c r="I83" t="s">
        <v>1554</v>
      </c>
    </row>
    <row r="84" spans="1:9" x14ac:dyDescent="0.4">
      <c r="A84" t="s">
        <v>690</v>
      </c>
      <c r="B84" t="s">
        <v>49</v>
      </c>
      <c r="C84" t="s">
        <v>1146</v>
      </c>
      <c r="D84" t="s">
        <v>1147</v>
      </c>
      <c r="E84" s="2">
        <v>-8.9550488284000007</v>
      </c>
      <c r="F84" s="3">
        <v>-6.7477931319</v>
      </c>
      <c r="G84" t="s">
        <v>1555</v>
      </c>
      <c r="H84" t="s">
        <v>1556</v>
      </c>
      <c r="I84" t="s">
        <v>1557</v>
      </c>
    </row>
    <row r="85" spans="1:9" x14ac:dyDescent="0.4">
      <c r="A85" t="s">
        <v>690</v>
      </c>
      <c r="B85" t="s">
        <v>49</v>
      </c>
      <c r="C85" t="s">
        <v>1136</v>
      </c>
      <c r="D85" t="s">
        <v>1137</v>
      </c>
      <c r="E85" s="2">
        <v>-7.5510022423000001</v>
      </c>
      <c r="F85" s="3">
        <v>-5.5156213205000002</v>
      </c>
      <c r="G85" t="s">
        <v>1558</v>
      </c>
      <c r="H85" t="s">
        <v>1559</v>
      </c>
      <c r="I85" t="s">
        <v>1560</v>
      </c>
    </row>
    <row r="86" spans="1:9" x14ac:dyDescent="0.4">
      <c r="A86" t="s">
        <v>690</v>
      </c>
      <c r="B86" t="s">
        <v>49</v>
      </c>
      <c r="C86" t="s">
        <v>1561</v>
      </c>
      <c r="D86" t="s">
        <v>1562</v>
      </c>
      <c r="E86" s="2">
        <v>-6.4943908243999999</v>
      </c>
      <c r="F86" s="3">
        <v>-4.5944140728000002</v>
      </c>
      <c r="G86" t="s">
        <v>1563</v>
      </c>
      <c r="H86" t="s">
        <v>1564</v>
      </c>
      <c r="I86" t="s">
        <v>1565</v>
      </c>
    </row>
    <row r="87" spans="1:9" x14ac:dyDescent="0.4">
      <c r="A87" t="s">
        <v>690</v>
      </c>
      <c r="B87" t="s">
        <v>49</v>
      </c>
      <c r="C87" t="s">
        <v>1566</v>
      </c>
      <c r="D87" t="s">
        <v>1567</v>
      </c>
      <c r="E87" s="2">
        <v>-6.4079848695999999</v>
      </c>
      <c r="F87" s="3">
        <v>-4.5217479295</v>
      </c>
      <c r="G87" t="s">
        <v>1568</v>
      </c>
      <c r="H87" t="s">
        <v>1564</v>
      </c>
      <c r="I87" t="s">
        <v>1565</v>
      </c>
    </row>
    <row r="88" spans="1:9" x14ac:dyDescent="0.4">
      <c r="A88" t="s">
        <v>690</v>
      </c>
      <c r="B88" t="s">
        <v>49</v>
      </c>
      <c r="C88" t="s">
        <v>1151</v>
      </c>
      <c r="D88" t="s">
        <v>1152</v>
      </c>
      <c r="E88" s="2">
        <v>-6.3992492165000003</v>
      </c>
      <c r="F88" s="3">
        <v>-4.5160074225000004</v>
      </c>
      <c r="G88" t="s">
        <v>1569</v>
      </c>
      <c r="H88" t="s">
        <v>1570</v>
      </c>
      <c r="I88" t="s">
        <v>1571</v>
      </c>
    </row>
    <row r="89" spans="1:9" x14ac:dyDescent="0.4">
      <c r="A89" t="s">
        <v>690</v>
      </c>
      <c r="B89" t="s">
        <v>49</v>
      </c>
      <c r="C89" t="s">
        <v>1572</v>
      </c>
      <c r="D89" t="s">
        <v>1573</v>
      </c>
      <c r="E89" s="2">
        <v>-4.8755073202999997</v>
      </c>
      <c r="F89" s="3">
        <v>-3.1835109722000001</v>
      </c>
      <c r="G89" t="s">
        <v>1574</v>
      </c>
      <c r="H89" t="s">
        <v>1575</v>
      </c>
      <c r="I89" t="s">
        <v>1576</v>
      </c>
    </row>
    <row r="90" spans="1:9" x14ac:dyDescent="0.4">
      <c r="A90" t="s">
        <v>690</v>
      </c>
      <c r="B90" t="s">
        <v>49</v>
      </c>
      <c r="C90" t="s">
        <v>1577</v>
      </c>
      <c r="D90" t="s">
        <v>1578</v>
      </c>
      <c r="E90" s="2">
        <v>-3.8684659717000001</v>
      </c>
      <c r="F90" s="3">
        <v>-2.3322354695</v>
      </c>
      <c r="G90" t="s">
        <v>1579</v>
      </c>
      <c r="H90" t="s">
        <v>1580</v>
      </c>
      <c r="I90" t="s">
        <v>1581</v>
      </c>
    </row>
    <row r="91" spans="1:9" x14ac:dyDescent="0.4">
      <c r="A91" t="s">
        <v>690</v>
      </c>
      <c r="B91" t="s">
        <v>49</v>
      </c>
      <c r="C91" t="s">
        <v>1582</v>
      </c>
      <c r="D91" t="s">
        <v>1583</v>
      </c>
      <c r="E91" s="2">
        <v>-3.8041765615999998</v>
      </c>
      <c r="F91" s="3">
        <v>-2.2759271932999998</v>
      </c>
      <c r="G91" t="s">
        <v>1584</v>
      </c>
      <c r="H91" t="s">
        <v>1585</v>
      </c>
      <c r="I91" t="s">
        <v>1586</v>
      </c>
    </row>
    <row r="92" spans="1:9" x14ac:dyDescent="0.4">
      <c r="A92" t="s">
        <v>690</v>
      </c>
      <c r="B92" t="s">
        <v>49</v>
      </c>
      <c r="C92" t="s">
        <v>1587</v>
      </c>
      <c r="D92" t="s">
        <v>1588</v>
      </c>
      <c r="E92" s="2">
        <v>-2.6285640951999998</v>
      </c>
      <c r="F92" s="3">
        <v>-1.350356924</v>
      </c>
      <c r="G92" t="s">
        <v>1589</v>
      </c>
      <c r="H92" t="s">
        <v>1590</v>
      </c>
      <c r="I92" t="s">
        <v>1591</v>
      </c>
    </row>
    <row r="93" spans="1:9" x14ac:dyDescent="0.4">
      <c r="A93" t="s">
        <v>690</v>
      </c>
      <c r="B93" t="s">
        <v>49</v>
      </c>
      <c r="C93" t="s">
        <v>1592</v>
      </c>
      <c r="D93" t="s">
        <v>1593</v>
      </c>
      <c r="E93" s="2">
        <v>-2.5215222353</v>
      </c>
      <c r="F93" s="3">
        <v>-1.2674587586999999</v>
      </c>
      <c r="G93" t="s">
        <v>1594</v>
      </c>
      <c r="H93" t="s">
        <v>1595</v>
      </c>
      <c r="I93" t="s">
        <v>1596</v>
      </c>
    </row>
    <row r="94" spans="1:9" x14ac:dyDescent="0.4">
      <c r="A94" t="s">
        <v>690</v>
      </c>
      <c r="B94" t="s">
        <v>49</v>
      </c>
      <c r="C94" t="s">
        <v>1597</v>
      </c>
      <c r="D94" t="s">
        <v>1598</v>
      </c>
      <c r="E94" s="2">
        <v>-2.3028436219000001</v>
      </c>
      <c r="F94" s="3">
        <v>-1.1143400444</v>
      </c>
      <c r="G94" t="s">
        <v>1599</v>
      </c>
      <c r="H94" t="s">
        <v>1600</v>
      </c>
      <c r="I94" t="s">
        <v>1601</v>
      </c>
    </row>
    <row r="95" spans="1:9" x14ac:dyDescent="0.4">
      <c r="A95" t="s">
        <v>690</v>
      </c>
      <c r="B95" t="s">
        <v>49</v>
      </c>
      <c r="C95" t="s">
        <v>1161</v>
      </c>
      <c r="D95" t="s">
        <v>1162</v>
      </c>
      <c r="E95" s="2">
        <v>-2.1447980728</v>
      </c>
      <c r="F95" s="3">
        <v>-0.99521950299999995</v>
      </c>
      <c r="G95" t="s">
        <v>1602</v>
      </c>
      <c r="H95" t="s">
        <v>1603</v>
      </c>
      <c r="I95" t="s">
        <v>1604</v>
      </c>
    </row>
    <row r="96" spans="1:9" x14ac:dyDescent="0.4">
      <c r="A96" t="s">
        <v>705</v>
      </c>
      <c r="B96" t="s">
        <v>49</v>
      </c>
      <c r="C96" t="s">
        <v>1605</v>
      </c>
      <c r="D96" t="s">
        <v>1606</v>
      </c>
      <c r="E96" s="2">
        <v>-21.2970492201</v>
      </c>
      <c r="F96" s="3">
        <v>-17.9499144372</v>
      </c>
      <c r="G96" t="s">
        <v>1607</v>
      </c>
      <c r="H96" t="s">
        <v>1608</v>
      </c>
      <c r="I96" t="s">
        <v>1609</v>
      </c>
    </row>
    <row r="97" spans="1:9" x14ac:dyDescent="0.4">
      <c r="A97" t="s">
        <v>711</v>
      </c>
      <c r="B97" t="s">
        <v>49</v>
      </c>
      <c r="C97" t="s">
        <v>1605</v>
      </c>
      <c r="D97" t="s">
        <v>1606</v>
      </c>
      <c r="E97" s="2">
        <v>-21.2970492201</v>
      </c>
      <c r="F97" s="3">
        <v>-17.9499144372</v>
      </c>
      <c r="G97" t="s">
        <v>1607</v>
      </c>
      <c r="H97" t="s">
        <v>1610</v>
      </c>
      <c r="I97" t="s">
        <v>1611</v>
      </c>
    </row>
    <row r="98" spans="1:9" x14ac:dyDescent="0.4">
      <c r="A98" t="s">
        <v>711</v>
      </c>
      <c r="B98" t="s">
        <v>49</v>
      </c>
      <c r="C98" t="s">
        <v>1612</v>
      </c>
      <c r="D98" t="s">
        <v>1613</v>
      </c>
      <c r="E98" s="2">
        <v>-11.4666091537</v>
      </c>
      <c r="F98" s="3">
        <v>-8.9707327195000008</v>
      </c>
      <c r="G98" t="s">
        <v>1614</v>
      </c>
      <c r="H98" t="s">
        <v>1615</v>
      </c>
      <c r="I98" t="s">
        <v>1616</v>
      </c>
    </row>
    <row r="99" spans="1:9" x14ac:dyDescent="0.4">
      <c r="A99" t="s">
        <v>711</v>
      </c>
      <c r="B99" t="s">
        <v>49</v>
      </c>
      <c r="C99" t="s">
        <v>1617</v>
      </c>
      <c r="D99" t="s">
        <v>1618</v>
      </c>
      <c r="E99" s="2">
        <v>-11.1027577412</v>
      </c>
      <c r="F99" s="3">
        <v>-8.6248546780000002</v>
      </c>
      <c r="G99" t="s">
        <v>1619</v>
      </c>
      <c r="H99" t="s">
        <v>1620</v>
      </c>
      <c r="I99" t="s">
        <v>1621</v>
      </c>
    </row>
    <row r="100" spans="1:9" x14ac:dyDescent="0.4">
      <c r="A100" t="s">
        <v>711</v>
      </c>
      <c r="B100" t="s">
        <v>49</v>
      </c>
      <c r="C100" t="s">
        <v>1622</v>
      </c>
      <c r="D100" t="s">
        <v>1623</v>
      </c>
      <c r="E100" s="2">
        <v>-10.8634029805</v>
      </c>
      <c r="F100" s="3">
        <v>-8.4115212852999992</v>
      </c>
      <c r="G100" t="s">
        <v>1624</v>
      </c>
      <c r="H100" t="s">
        <v>1625</v>
      </c>
      <c r="I100" t="s">
        <v>1626</v>
      </c>
    </row>
    <row r="101" spans="1:9" x14ac:dyDescent="0.4">
      <c r="A101" t="s">
        <v>711</v>
      </c>
      <c r="B101" t="s">
        <v>49</v>
      </c>
      <c r="C101" t="s">
        <v>1627</v>
      </c>
      <c r="D101" t="s">
        <v>1628</v>
      </c>
      <c r="E101" s="2">
        <v>-10.3896261703</v>
      </c>
      <c r="F101" s="3">
        <v>-7.9942106361</v>
      </c>
      <c r="G101" t="s">
        <v>1629</v>
      </c>
      <c r="H101" t="s">
        <v>1630</v>
      </c>
      <c r="I101" t="s">
        <v>1631</v>
      </c>
    </row>
    <row r="102" spans="1:9" x14ac:dyDescent="0.4">
      <c r="A102" t="s">
        <v>711</v>
      </c>
      <c r="B102" t="s">
        <v>49</v>
      </c>
      <c r="C102" t="s">
        <v>1632</v>
      </c>
      <c r="D102" t="s">
        <v>1633</v>
      </c>
      <c r="E102" s="2">
        <v>-10.206497929299999</v>
      </c>
      <c r="F102" s="3">
        <v>-7.8324910000000001</v>
      </c>
      <c r="G102" t="s">
        <v>1634</v>
      </c>
      <c r="H102" t="s">
        <v>1635</v>
      </c>
      <c r="I102" t="s">
        <v>1636</v>
      </c>
    </row>
    <row r="103" spans="1:9" x14ac:dyDescent="0.4">
      <c r="A103" t="s">
        <v>711</v>
      </c>
      <c r="B103" t="s">
        <v>49</v>
      </c>
      <c r="C103" t="s">
        <v>1637</v>
      </c>
      <c r="D103" t="s">
        <v>1638</v>
      </c>
      <c r="E103" s="2">
        <v>-9.3685045007000003</v>
      </c>
      <c r="F103" s="3">
        <v>-7.1112748292000001</v>
      </c>
      <c r="G103" t="s">
        <v>1639</v>
      </c>
      <c r="H103" t="s">
        <v>1640</v>
      </c>
      <c r="I103" t="s">
        <v>1641</v>
      </c>
    </row>
    <row r="104" spans="1:9" x14ac:dyDescent="0.4">
      <c r="A104" t="s">
        <v>711</v>
      </c>
      <c r="B104" t="s">
        <v>49</v>
      </c>
      <c r="C104" t="s">
        <v>1642</v>
      </c>
      <c r="D104" t="s">
        <v>1643</v>
      </c>
      <c r="E104" s="2">
        <v>-7.8573448607999996</v>
      </c>
      <c r="F104" s="3">
        <v>-5.7935113066000001</v>
      </c>
      <c r="G104" t="s">
        <v>1644</v>
      </c>
      <c r="H104" t="s">
        <v>1645</v>
      </c>
      <c r="I104" t="s">
        <v>1646</v>
      </c>
    </row>
    <row r="105" spans="1:9" x14ac:dyDescent="0.4">
      <c r="A105" t="s">
        <v>711</v>
      </c>
      <c r="B105" t="s">
        <v>49</v>
      </c>
      <c r="C105" t="s">
        <v>1647</v>
      </c>
      <c r="D105" t="s">
        <v>1648</v>
      </c>
      <c r="E105" s="2">
        <v>-7.4593869164999997</v>
      </c>
      <c r="F105" s="3">
        <v>-5.4344714283000002</v>
      </c>
      <c r="G105" t="s">
        <v>1649</v>
      </c>
      <c r="H105" t="s">
        <v>1650</v>
      </c>
      <c r="I105" t="s">
        <v>1651</v>
      </c>
    </row>
    <row r="106" spans="1:9" x14ac:dyDescent="0.4">
      <c r="A106" t="s">
        <v>711</v>
      </c>
      <c r="B106" t="s">
        <v>49</v>
      </c>
      <c r="C106" t="s">
        <v>1652</v>
      </c>
      <c r="D106" t="s">
        <v>1653</v>
      </c>
      <c r="E106" s="2">
        <v>-7.4014231274000002</v>
      </c>
      <c r="F106" s="3">
        <v>-5.3826679478999999</v>
      </c>
      <c r="G106" t="s">
        <v>1654</v>
      </c>
      <c r="H106" t="s">
        <v>1655</v>
      </c>
      <c r="I106" t="s">
        <v>1656</v>
      </c>
    </row>
    <row r="107" spans="1:9" x14ac:dyDescent="0.4">
      <c r="A107" t="s">
        <v>711</v>
      </c>
      <c r="B107" t="s">
        <v>49</v>
      </c>
      <c r="C107" t="s">
        <v>1657</v>
      </c>
      <c r="D107" t="s">
        <v>1658</v>
      </c>
      <c r="E107" s="2">
        <v>-7.0997574645999997</v>
      </c>
      <c r="F107" s="3">
        <v>-5.1162346616000001</v>
      </c>
      <c r="G107" t="s">
        <v>1659</v>
      </c>
      <c r="H107" t="s">
        <v>1660</v>
      </c>
      <c r="I107" t="s">
        <v>1661</v>
      </c>
    </row>
    <row r="108" spans="1:9" x14ac:dyDescent="0.4">
      <c r="A108" t="s">
        <v>711</v>
      </c>
      <c r="B108" t="s">
        <v>49</v>
      </c>
      <c r="C108" t="s">
        <v>1662</v>
      </c>
      <c r="D108" t="s">
        <v>1663</v>
      </c>
      <c r="E108" s="2">
        <v>-7.0067101863000003</v>
      </c>
      <c r="F108" s="3">
        <v>-5.0324874062999996</v>
      </c>
      <c r="G108" t="s">
        <v>1664</v>
      </c>
      <c r="H108" t="s">
        <v>1665</v>
      </c>
      <c r="I108" t="s">
        <v>1666</v>
      </c>
    </row>
    <row r="109" spans="1:9" x14ac:dyDescent="0.4">
      <c r="A109" t="s">
        <v>711</v>
      </c>
      <c r="B109" t="s">
        <v>49</v>
      </c>
      <c r="C109" t="s">
        <v>1667</v>
      </c>
      <c r="D109" t="s">
        <v>1668</v>
      </c>
      <c r="E109" s="2">
        <v>-6.8109311037999998</v>
      </c>
      <c r="F109" s="3">
        <v>-4.8669168420000002</v>
      </c>
      <c r="G109" t="s">
        <v>1669</v>
      </c>
      <c r="H109" t="s">
        <v>1670</v>
      </c>
      <c r="I109" t="s">
        <v>1671</v>
      </c>
    </row>
    <row r="110" spans="1:9" x14ac:dyDescent="0.4">
      <c r="A110" t="s">
        <v>711</v>
      </c>
      <c r="B110" t="s">
        <v>49</v>
      </c>
      <c r="C110" t="s">
        <v>1672</v>
      </c>
      <c r="D110" t="s">
        <v>1673</v>
      </c>
      <c r="E110" s="2">
        <v>-6.5773133978000002</v>
      </c>
      <c r="F110" s="3">
        <v>-4.6647475189999996</v>
      </c>
      <c r="G110" t="s">
        <v>1674</v>
      </c>
      <c r="H110" t="s">
        <v>1675</v>
      </c>
      <c r="I110" t="s">
        <v>1676</v>
      </c>
    </row>
    <row r="111" spans="1:9" x14ac:dyDescent="0.4">
      <c r="A111" t="s">
        <v>711</v>
      </c>
      <c r="B111" t="s">
        <v>49</v>
      </c>
      <c r="C111" t="s">
        <v>1677</v>
      </c>
      <c r="D111" t="s">
        <v>1678</v>
      </c>
      <c r="E111" s="2">
        <v>-6.4229295218000004</v>
      </c>
      <c r="F111" s="3">
        <v>-4.5351872265999997</v>
      </c>
      <c r="G111" t="s">
        <v>1679</v>
      </c>
      <c r="H111" t="s">
        <v>1680</v>
      </c>
      <c r="I111" t="s">
        <v>1681</v>
      </c>
    </row>
    <row r="112" spans="1:9" x14ac:dyDescent="0.4">
      <c r="A112" t="s">
        <v>711</v>
      </c>
      <c r="B112" t="s">
        <v>49</v>
      </c>
      <c r="C112" t="s">
        <v>1682</v>
      </c>
      <c r="D112" t="s">
        <v>1683</v>
      </c>
      <c r="E112" s="2">
        <v>-6.3411639039000001</v>
      </c>
      <c r="F112" s="3">
        <v>-4.4682453850000003</v>
      </c>
      <c r="G112" t="s">
        <v>1684</v>
      </c>
      <c r="H112" t="s">
        <v>1685</v>
      </c>
      <c r="I112" t="s">
        <v>1686</v>
      </c>
    </row>
    <row r="113" spans="1:9" x14ac:dyDescent="0.4">
      <c r="A113" t="s">
        <v>711</v>
      </c>
      <c r="B113" t="s">
        <v>49</v>
      </c>
      <c r="C113" t="s">
        <v>1687</v>
      </c>
      <c r="D113" t="s">
        <v>1688</v>
      </c>
      <c r="E113" s="2">
        <v>-5.7210357373000003</v>
      </c>
      <c r="F113" s="3">
        <v>-3.9167263813000002</v>
      </c>
      <c r="G113" t="s">
        <v>1483</v>
      </c>
      <c r="H113" t="s">
        <v>1689</v>
      </c>
      <c r="I113" t="s">
        <v>1690</v>
      </c>
    </row>
    <row r="114" spans="1:9" x14ac:dyDescent="0.4">
      <c r="A114" t="s">
        <v>711</v>
      </c>
      <c r="B114" t="s">
        <v>49</v>
      </c>
      <c r="C114" t="s">
        <v>1691</v>
      </c>
      <c r="D114" t="s">
        <v>1692</v>
      </c>
      <c r="E114" s="2">
        <v>-5.6621858659999997</v>
      </c>
      <c r="F114" s="3">
        <v>-3.8640543452</v>
      </c>
      <c r="G114" t="s">
        <v>1693</v>
      </c>
      <c r="H114" t="s">
        <v>1694</v>
      </c>
      <c r="I114" t="s">
        <v>1695</v>
      </c>
    </row>
    <row r="115" spans="1:9" x14ac:dyDescent="0.4">
      <c r="A115" t="s">
        <v>711</v>
      </c>
      <c r="B115" t="s">
        <v>49</v>
      </c>
      <c r="C115" t="s">
        <v>1696</v>
      </c>
      <c r="D115" t="s">
        <v>1697</v>
      </c>
      <c r="E115" s="2">
        <v>-5.6115816376999996</v>
      </c>
      <c r="F115" s="3">
        <v>-3.8209493010000002</v>
      </c>
      <c r="G115" t="s">
        <v>1698</v>
      </c>
      <c r="H115" t="s">
        <v>1699</v>
      </c>
      <c r="I115" t="s">
        <v>1700</v>
      </c>
    </row>
    <row r="116" spans="1:9" x14ac:dyDescent="0.4">
      <c r="A116" t="s">
        <v>711</v>
      </c>
      <c r="B116" t="s">
        <v>49</v>
      </c>
      <c r="C116" t="s">
        <v>1701</v>
      </c>
      <c r="D116" t="s">
        <v>1702</v>
      </c>
      <c r="E116" s="2">
        <v>-5.5312786672999996</v>
      </c>
      <c r="F116" s="3">
        <v>-3.7558527162000002</v>
      </c>
      <c r="G116" t="s">
        <v>1703</v>
      </c>
      <c r="H116" t="s">
        <v>1689</v>
      </c>
      <c r="I116" t="s">
        <v>1690</v>
      </c>
    </row>
    <row r="117" spans="1:9" x14ac:dyDescent="0.4">
      <c r="A117" t="s">
        <v>711</v>
      </c>
      <c r="B117" t="s">
        <v>49</v>
      </c>
      <c r="C117" t="s">
        <v>1704</v>
      </c>
      <c r="D117" t="s">
        <v>1705</v>
      </c>
      <c r="E117" s="2">
        <v>-5.4279798480999997</v>
      </c>
      <c r="F117" s="3">
        <v>-3.6741311321999999</v>
      </c>
      <c r="G117" t="s">
        <v>1706</v>
      </c>
      <c r="H117" t="s">
        <v>1707</v>
      </c>
      <c r="I117" t="s">
        <v>1708</v>
      </c>
    </row>
    <row r="118" spans="1:9" x14ac:dyDescent="0.4">
      <c r="A118" t="s">
        <v>711</v>
      </c>
      <c r="B118" t="s">
        <v>49</v>
      </c>
      <c r="C118" t="s">
        <v>1709</v>
      </c>
      <c r="D118" t="s">
        <v>1710</v>
      </c>
      <c r="E118" s="2">
        <v>-5.2444053115000004</v>
      </c>
      <c r="F118" s="3">
        <v>-3.5174065836000001</v>
      </c>
      <c r="G118" t="s">
        <v>1711</v>
      </c>
      <c r="H118" t="s">
        <v>1712</v>
      </c>
      <c r="I118" t="s">
        <v>1713</v>
      </c>
    </row>
    <row r="119" spans="1:9" x14ac:dyDescent="0.4">
      <c r="A119" t="s">
        <v>711</v>
      </c>
      <c r="B119" t="s">
        <v>49</v>
      </c>
      <c r="C119" t="s">
        <v>1714</v>
      </c>
      <c r="D119" t="s">
        <v>1715</v>
      </c>
      <c r="E119" s="2">
        <v>-5.048714404</v>
      </c>
      <c r="F119" s="3">
        <v>-3.3410661103999999</v>
      </c>
      <c r="G119" t="s">
        <v>1716</v>
      </c>
      <c r="H119" t="s">
        <v>1717</v>
      </c>
      <c r="I119" t="s">
        <v>1718</v>
      </c>
    </row>
    <row r="120" spans="1:9" x14ac:dyDescent="0.4">
      <c r="A120" t="s">
        <v>711</v>
      </c>
      <c r="B120" t="s">
        <v>49</v>
      </c>
      <c r="C120" t="s">
        <v>1719</v>
      </c>
      <c r="D120" t="s">
        <v>1720</v>
      </c>
      <c r="E120" s="2">
        <v>-5.0061480669999998</v>
      </c>
      <c r="F120" s="3">
        <v>-3.3024659606000002</v>
      </c>
      <c r="G120" t="s">
        <v>584</v>
      </c>
      <c r="H120" t="s">
        <v>1721</v>
      </c>
      <c r="I120" t="s">
        <v>1722</v>
      </c>
    </row>
    <row r="121" spans="1:9" x14ac:dyDescent="0.4">
      <c r="A121" t="s">
        <v>711</v>
      </c>
      <c r="B121" t="s">
        <v>49</v>
      </c>
      <c r="C121" t="s">
        <v>1723</v>
      </c>
      <c r="D121" t="s">
        <v>1724</v>
      </c>
      <c r="E121" s="2">
        <v>-4.4455567771000002</v>
      </c>
      <c r="F121" s="3">
        <v>-2.8144665215</v>
      </c>
      <c r="G121" t="s">
        <v>1725</v>
      </c>
      <c r="H121" t="s">
        <v>1726</v>
      </c>
      <c r="I121" t="s">
        <v>1727</v>
      </c>
    </row>
    <row r="122" spans="1:9" x14ac:dyDescent="0.4">
      <c r="A122" t="s">
        <v>711</v>
      </c>
      <c r="B122" t="s">
        <v>49</v>
      </c>
      <c r="C122" t="s">
        <v>1728</v>
      </c>
      <c r="D122" t="s">
        <v>1729</v>
      </c>
      <c r="E122" s="2">
        <v>-3.2832689422999999</v>
      </c>
      <c r="F122" s="3">
        <v>-1.8536396690000001</v>
      </c>
      <c r="G122" t="s">
        <v>1730</v>
      </c>
      <c r="H122" t="s">
        <v>1731</v>
      </c>
      <c r="I122" t="s">
        <v>1732</v>
      </c>
    </row>
    <row r="123" spans="1:9" x14ac:dyDescent="0.4">
      <c r="A123" t="s">
        <v>739</v>
      </c>
      <c r="B123" t="s">
        <v>49</v>
      </c>
      <c r="C123" t="s">
        <v>1733</v>
      </c>
      <c r="D123" t="s">
        <v>1734</v>
      </c>
      <c r="E123" s="2">
        <v>-20.038356455100001</v>
      </c>
      <c r="F123" s="3">
        <v>-16.837349707800001</v>
      </c>
      <c r="G123" t="s">
        <v>1735</v>
      </c>
      <c r="H123" t="s">
        <v>1736</v>
      </c>
      <c r="I123" t="s">
        <v>1737</v>
      </c>
    </row>
    <row r="124" spans="1:9" x14ac:dyDescent="0.4">
      <c r="A124" t="s">
        <v>745</v>
      </c>
      <c r="B124" t="s">
        <v>49</v>
      </c>
      <c r="C124" t="s">
        <v>1733</v>
      </c>
      <c r="D124" t="s">
        <v>1734</v>
      </c>
      <c r="E124" s="2">
        <v>-20.038356455100001</v>
      </c>
      <c r="F124" s="3">
        <v>-16.837349707800001</v>
      </c>
      <c r="G124" t="s">
        <v>1735</v>
      </c>
      <c r="H124" t="s">
        <v>1738</v>
      </c>
      <c r="I124" t="s">
        <v>1739</v>
      </c>
    </row>
    <row r="125" spans="1:9" x14ac:dyDescent="0.4">
      <c r="A125" t="s">
        <v>745</v>
      </c>
      <c r="B125" t="s">
        <v>49</v>
      </c>
      <c r="C125" t="s">
        <v>1740</v>
      </c>
      <c r="D125" t="s">
        <v>1741</v>
      </c>
      <c r="E125" s="2">
        <v>-19.314293394500002</v>
      </c>
      <c r="F125" s="3">
        <v>-16.1432498707</v>
      </c>
      <c r="G125" t="s">
        <v>1742</v>
      </c>
      <c r="H125" t="s">
        <v>1743</v>
      </c>
      <c r="I125" t="s">
        <v>1744</v>
      </c>
    </row>
    <row r="126" spans="1:9" x14ac:dyDescent="0.4">
      <c r="A126" t="s">
        <v>745</v>
      </c>
      <c r="B126" t="s">
        <v>131</v>
      </c>
      <c r="C126" t="s">
        <v>1745</v>
      </c>
      <c r="D126" t="s">
        <v>1746</v>
      </c>
      <c r="E126" s="2">
        <v>-14.3733808317</v>
      </c>
      <c r="F126" s="3">
        <v>-11.6283060402</v>
      </c>
      <c r="G126" t="s">
        <v>1747</v>
      </c>
      <c r="H126" t="s">
        <v>1748</v>
      </c>
      <c r="I126" t="s">
        <v>1749</v>
      </c>
    </row>
    <row r="127" spans="1:9" x14ac:dyDescent="0.4">
      <c r="A127" t="s">
        <v>745</v>
      </c>
      <c r="B127" t="s">
        <v>131</v>
      </c>
      <c r="C127" t="s">
        <v>1750</v>
      </c>
      <c r="D127" t="s">
        <v>1751</v>
      </c>
      <c r="E127" s="2">
        <v>-13.435689547000001</v>
      </c>
      <c r="F127" s="3">
        <v>-10.7961249401</v>
      </c>
      <c r="G127" t="s">
        <v>1752</v>
      </c>
      <c r="H127" t="s">
        <v>1753</v>
      </c>
      <c r="I127" t="s">
        <v>1754</v>
      </c>
    </row>
    <row r="128" spans="1:9" x14ac:dyDescent="0.4">
      <c r="A128" t="s">
        <v>745</v>
      </c>
      <c r="B128" t="s">
        <v>131</v>
      </c>
      <c r="C128" t="s">
        <v>1755</v>
      </c>
      <c r="D128" t="s">
        <v>1756</v>
      </c>
      <c r="E128" s="2">
        <v>-9.3288260259999998</v>
      </c>
      <c r="F128" s="3">
        <v>-7.0786012560999998</v>
      </c>
      <c r="G128" t="s">
        <v>1757</v>
      </c>
      <c r="H128" t="s">
        <v>1758</v>
      </c>
      <c r="I128" t="s">
        <v>1759</v>
      </c>
    </row>
    <row r="129" spans="1:9" x14ac:dyDescent="0.4">
      <c r="A129" t="s">
        <v>745</v>
      </c>
      <c r="B129" t="s">
        <v>131</v>
      </c>
      <c r="C129" t="s">
        <v>1760</v>
      </c>
      <c r="D129" t="s">
        <v>1761</v>
      </c>
      <c r="E129" s="2">
        <v>-8.6400958416999991</v>
      </c>
      <c r="F129" s="3">
        <v>-6.4860355152000002</v>
      </c>
      <c r="G129" t="s">
        <v>1762</v>
      </c>
      <c r="H129" t="s">
        <v>1763</v>
      </c>
      <c r="I129" t="s">
        <v>1764</v>
      </c>
    </row>
    <row r="130" spans="1:9" x14ac:dyDescent="0.4">
      <c r="A130" t="s">
        <v>745</v>
      </c>
      <c r="B130" t="s">
        <v>49</v>
      </c>
      <c r="C130" t="s">
        <v>1765</v>
      </c>
      <c r="D130" t="s">
        <v>1766</v>
      </c>
      <c r="E130" s="2">
        <v>-7.8507953931000003</v>
      </c>
      <c r="F130" s="3">
        <v>-5.7917356743999999</v>
      </c>
      <c r="G130" t="s">
        <v>1767</v>
      </c>
      <c r="H130" t="s">
        <v>1768</v>
      </c>
      <c r="I130" t="s">
        <v>1769</v>
      </c>
    </row>
    <row r="131" spans="1:9" x14ac:dyDescent="0.4">
      <c r="A131" t="s">
        <v>745</v>
      </c>
      <c r="B131" t="s">
        <v>49</v>
      </c>
      <c r="C131" t="s">
        <v>1770</v>
      </c>
      <c r="D131" t="s">
        <v>1771</v>
      </c>
      <c r="E131" s="2">
        <v>-6.6644756737000002</v>
      </c>
      <c r="F131" s="3">
        <v>-4.7422225274000001</v>
      </c>
      <c r="G131" t="s">
        <v>1772</v>
      </c>
      <c r="H131" t="s">
        <v>1773</v>
      </c>
      <c r="I131" t="s">
        <v>1774</v>
      </c>
    </row>
    <row r="132" spans="1:9" x14ac:dyDescent="0.4">
      <c r="A132" t="s">
        <v>773</v>
      </c>
      <c r="B132" t="s">
        <v>49</v>
      </c>
      <c r="C132" t="s">
        <v>1775</v>
      </c>
      <c r="D132" t="s">
        <v>1776</v>
      </c>
      <c r="E132" s="2">
        <v>-18.6809807102</v>
      </c>
      <c r="F132" s="3">
        <v>-15.53796591</v>
      </c>
      <c r="G132" t="s">
        <v>1777</v>
      </c>
      <c r="H132" t="s">
        <v>1778</v>
      </c>
      <c r="I132" t="s">
        <v>1779</v>
      </c>
    </row>
    <row r="133" spans="1:9" x14ac:dyDescent="0.4">
      <c r="A133" t="s">
        <v>779</v>
      </c>
      <c r="B133" t="s">
        <v>49</v>
      </c>
      <c r="C133" t="s">
        <v>1775</v>
      </c>
      <c r="D133" t="s">
        <v>1776</v>
      </c>
      <c r="E133" s="2">
        <v>-18.6809807102</v>
      </c>
      <c r="F133" s="3">
        <v>-15.53796591</v>
      </c>
      <c r="G133" t="s">
        <v>1777</v>
      </c>
      <c r="H133" t="s">
        <v>1780</v>
      </c>
      <c r="I133" t="s">
        <v>1781</v>
      </c>
    </row>
    <row r="134" spans="1:9" x14ac:dyDescent="0.4">
      <c r="A134" t="s">
        <v>779</v>
      </c>
      <c r="B134" t="s">
        <v>49</v>
      </c>
      <c r="C134" t="s">
        <v>1782</v>
      </c>
      <c r="D134" t="s">
        <v>1783</v>
      </c>
      <c r="E134" s="2">
        <v>-16.037693392400001</v>
      </c>
      <c r="F134" s="3">
        <v>-13.0707698512</v>
      </c>
      <c r="G134" t="s">
        <v>1784</v>
      </c>
      <c r="H134" t="s">
        <v>1785</v>
      </c>
      <c r="I134" t="s">
        <v>1786</v>
      </c>
    </row>
    <row r="135" spans="1:9" x14ac:dyDescent="0.4">
      <c r="A135" t="s">
        <v>779</v>
      </c>
      <c r="B135" t="s">
        <v>49</v>
      </c>
      <c r="C135" t="s">
        <v>1787</v>
      </c>
      <c r="D135" t="s">
        <v>1788</v>
      </c>
      <c r="E135" s="2">
        <v>-13.9045317305</v>
      </c>
      <c r="F135" s="3">
        <v>-11.180646238</v>
      </c>
      <c r="G135" t="s">
        <v>1789</v>
      </c>
      <c r="H135" t="s">
        <v>1790</v>
      </c>
      <c r="I135" t="s">
        <v>1791</v>
      </c>
    </row>
    <row r="136" spans="1:9" x14ac:dyDescent="0.4">
      <c r="A136" t="s">
        <v>779</v>
      </c>
      <c r="B136" t="s">
        <v>49</v>
      </c>
      <c r="C136" t="s">
        <v>1792</v>
      </c>
      <c r="D136" t="s">
        <v>1793</v>
      </c>
      <c r="E136" s="2">
        <v>-11.333286319100001</v>
      </c>
      <c r="F136" s="3">
        <v>-8.8434840326999993</v>
      </c>
      <c r="G136" t="s">
        <v>1794</v>
      </c>
      <c r="H136" t="s">
        <v>1795</v>
      </c>
      <c r="I136" t="s">
        <v>1796</v>
      </c>
    </row>
    <row r="137" spans="1:9" x14ac:dyDescent="0.4">
      <c r="A137" t="s">
        <v>779</v>
      </c>
      <c r="B137" t="s">
        <v>49</v>
      </c>
      <c r="C137" t="s">
        <v>1797</v>
      </c>
      <c r="D137" t="s">
        <v>1798</v>
      </c>
      <c r="E137" s="2">
        <v>-10.748087228299999</v>
      </c>
      <c r="F137" s="3">
        <v>-8.3147662978000003</v>
      </c>
      <c r="G137" t="s">
        <v>1799</v>
      </c>
      <c r="H137" t="s">
        <v>1800</v>
      </c>
      <c r="I137" t="s">
        <v>1801</v>
      </c>
    </row>
    <row r="138" spans="1:9" x14ac:dyDescent="0.4">
      <c r="A138" t="s">
        <v>779</v>
      </c>
      <c r="B138" t="s">
        <v>49</v>
      </c>
      <c r="C138" t="s">
        <v>1802</v>
      </c>
      <c r="D138" t="s">
        <v>1803</v>
      </c>
      <c r="E138" s="2">
        <v>-9.0899460515000001</v>
      </c>
      <c r="F138" s="3">
        <v>-6.8666629095999996</v>
      </c>
      <c r="G138" t="s">
        <v>1804</v>
      </c>
      <c r="H138" t="s">
        <v>1805</v>
      </c>
      <c r="I138" t="s">
        <v>1806</v>
      </c>
    </row>
    <row r="139" spans="1:9" x14ac:dyDescent="0.4">
      <c r="A139" t="s">
        <v>779</v>
      </c>
      <c r="B139" t="s">
        <v>49</v>
      </c>
      <c r="C139" t="s">
        <v>1807</v>
      </c>
      <c r="D139" t="s">
        <v>1808</v>
      </c>
      <c r="E139" s="2">
        <v>-8.4915299282000003</v>
      </c>
      <c r="F139" s="3">
        <v>-6.3565827497000003</v>
      </c>
      <c r="G139" t="s">
        <v>1809</v>
      </c>
      <c r="H139" t="s">
        <v>1810</v>
      </c>
      <c r="I139" t="s">
        <v>1811</v>
      </c>
    </row>
    <row r="140" spans="1:9" x14ac:dyDescent="0.4">
      <c r="A140" t="s">
        <v>779</v>
      </c>
      <c r="B140" t="s">
        <v>49</v>
      </c>
      <c r="C140" t="s">
        <v>1812</v>
      </c>
      <c r="D140" t="s">
        <v>1813</v>
      </c>
      <c r="E140" s="2">
        <v>-8.4651329007000005</v>
      </c>
      <c r="F140" s="3">
        <v>-6.3381062057999999</v>
      </c>
      <c r="G140" t="s">
        <v>1814</v>
      </c>
      <c r="H140" t="s">
        <v>1815</v>
      </c>
      <c r="I140" t="s">
        <v>1816</v>
      </c>
    </row>
    <row r="141" spans="1:9" x14ac:dyDescent="0.4">
      <c r="A141" t="s">
        <v>779</v>
      </c>
      <c r="B141" t="s">
        <v>49</v>
      </c>
      <c r="C141" t="s">
        <v>1817</v>
      </c>
      <c r="D141" t="s">
        <v>1818</v>
      </c>
      <c r="E141" s="2">
        <v>-7.1729069528</v>
      </c>
      <c r="F141" s="3">
        <v>-5.1779546879999998</v>
      </c>
      <c r="G141" t="s">
        <v>1819</v>
      </c>
      <c r="H141" t="s">
        <v>1820</v>
      </c>
      <c r="I141" t="s">
        <v>1821</v>
      </c>
    </row>
    <row r="142" spans="1:9" x14ac:dyDescent="0.4">
      <c r="A142" t="s">
        <v>779</v>
      </c>
      <c r="B142" t="s">
        <v>49</v>
      </c>
      <c r="C142" t="s">
        <v>1822</v>
      </c>
      <c r="D142" t="s">
        <v>1823</v>
      </c>
      <c r="E142" s="2">
        <v>-5.9479472006999998</v>
      </c>
      <c r="F142" s="3">
        <v>-4.1180083158</v>
      </c>
      <c r="G142" t="s">
        <v>1824</v>
      </c>
      <c r="H142" t="s">
        <v>1825</v>
      </c>
      <c r="I142" t="s">
        <v>1826</v>
      </c>
    </row>
    <row r="143" spans="1:9" x14ac:dyDescent="0.4">
      <c r="A143" t="s">
        <v>779</v>
      </c>
      <c r="B143" t="s">
        <v>49</v>
      </c>
      <c r="C143" t="s">
        <v>1827</v>
      </c>
      <c r="D143" t="s">
        <v>1828</v>
      </c>
      <c r="E143" s="2">
        <v>-5.3482665601999999</v>
      </c>
      <c r="F143" s="3">
        <v>-3.6064368235000002</v>
      </c>
      <c r="G143" t="s">
        <v>1829</v>
      </c>
      <c r="H143" t="s">
        <v>1830</v>
      </c>
      <c r="I143" t="s">
        <v>1831</v>
      </c>
    </row>
    <row r="144" spans="1:9" x14ac:dyDescent="0.4">
      <c r="A144" t="s">
        <v>779</v>
      </c>
      <c r="B144" t="s">
        <v>49</v>
      </c>
      <c r="C144" t="s">
        <v>1832</v>
      </c>
      <c r="D144" t="s">
        <v>1833</v>
      </c>
      <c r="E144" s="2">
        <v>-5.183263996</v>
      </c>
      <c r="F144" s="3">
        <v>-3.4624695805000001</v>
      </c>
      <c r="G144" t="s">
        <v>1834</v>
      </c>
      <c r="H144" t="s">
        <v>1830</v>
      </c>
      <c r="I144" t="s">
        <v>1831</v>
      </c>
    </row>
    <row r="145" spans="1:9" x14ac:dyDescent="0.4">
      <c r="A145" t="s">
        <v>792</v>
      </c>
      <c r="B145" t="s">
        <v>49</v>
      </c>
      <c r="C145" t="s">
        <v>1835</v>
      </c>
      <c r="D145" t="s">
        <v>1836</v>
      </c>
      <c r="E145" s="2">
        <v>-18.516216735699999</v>
      </c>
      <c r="F145" s="3">
        <v>-15.3995308741</v>
      </c>
      <c r="G145" t="s">
        <v>1837</v>
      </c>
      <c r="H145" t="s">
        <v>1838</v>
      </c>
      <c r="I145" t="s">
        <v>1839</v>
      </c>
    </row>
    <row r="146" spans="1:9" x14ac:dyDescent="0.4">
      <c r="A146" t="s">
        <v>798</v>
      </c>
      <c r="B146" t="s">
        <v>49</v>
      </c>
      <c r="C146" t="s">
        <v>1835</v>
      </c>
      <c r="D146" t="s">
        <v>1836</v>
      </c>
      <c r="E146" s="2">
        <v>-18.516216735699999</v>
      </c>
      <c r="F146" s="3">
        <v>-15.3995308741</v>
      </c>
      <c r="G146" t="s">
        <v>1837</v>
      </c>
      <c r="H146" t="s">
        <v>1840</v>
      </c>
      <c r="I146" t="s">
        <v>1841</v>
      </c>
    </row>
    <row r="147" spans="1:9" x14ac:dyDescent="0.4">
      <c r="A147" t="s">
        <v>798</v>
      </c>
      <c r="B147" t="s">
        <v>49</v>
      </c>
      <c r="C147" t="s">
        <v>1842</v>
      </c>
      <c r="D147" t="s">
        <v>1843</v>
      </c>
      <c r="E147" s="2">
        <v>-12.1209276205</v>
      </c>
      <c r="F147" s="3">
        <v>-9.5799728115999994</v>
      </c>
      <c r="G147" t="s">
        <v>1844</v>
      </c>
      <c r="H147" t="s">
        <v>1845</v>
      </c>
      <c r="I147" t="s">
        <v>1846</v>
      </c>
    </row>
    <row r="148" spans="1:9" x14ac:dyDescent="0.4">
      <c r="A148" t="s">
        <v>798</v>
      </c>
      <c r="B148" t="s">
        <v>49</v>
      </c>
      <c r="C148" t="s">
        <v>1847</v>
      </c>
      <c r="D148" t="s">
        <v>1848</v>
      </c>
      <c r="E148" s="2">
        <v>-8.0008109264999998</v>
      </c>
      <c r="F148" s="3">
        <v>-5.9184939665999998</v>
      </c>
      <c r="G148" t="s">
        <v>1849</v>
      </c>
      <c r="H148" t="s">
        <v>1850</v>
      </c>
      <c r="I148" t="s">
        <v>1851</v>
      </c>
    </row>
    <row r="149" spans="1:9" x14ac:dyDescent="0.4">
      <c r="A149" t="s">
        <v>798</v>
      </c>
      <c r="B149" t="s">
        <v>49</v>
      </c>
      <c r="C149" t="s">
        <v>1852</v>
      </c>
      <c r="D149" t="s">
        <v>1853</v>
      </c>
      <c r="E149" s="2">
        <v>-3.3788513792999999</v>
      </c>
      <c r="F149" s="3">
        <v>-1.9265862531</v>
      </c>
      <c r="G149" t="s">
        <v>1854</v>
      </c>
      <c r="H149" t="s">
        <v>1855</v>
      </c>
      <c r="I149" t="s">
        <v>1856</v>
      </c>
    </row>
    <row r="150" spans="1:9" x14ac:dyDescent="0.4">
      <c r="A150" t="s">
        <v>798</v>
      </c>
      <c r="B150" t="s">
        <v>49</v>
      </c>
      <c r="C150" t="s">
        <v>1857</v>
      </c>
      <c r="D150" t="s">
        <v>1858</v>
      </c>
      <c r="E150" s="2">
        <v>-3.3072908608999998</v>
      </c>
      <c r="F150" s="3">
        <v>-1.8734399798000001</v>
      </c>
      <c r="G150" t="s">
        <v>1859</v>
      </c>
      <c r="H150" t="s">
        <v>1860</v>
      </c>
      <c r="I150" t="s">
        <v>1861</v>
      </c>
    </row>
    <row r="151" spans="1:9" x14ac:dyDescent="0.4">
      <c r="A151" t="s">
        <v>798</v>
      </c>
      <c r="B151" t="s">
        <v>49</v>
      </c>
      <c r="C151" t="s">
        <v>1862</v>
      </c>
      <c r="D151" t="s">
        <v>1863</v>
      </c>
      <c r="E151" s="2">
        <v>-3.3072908608999998</v>
      </c>
      <c r="F151" s="3">
        <v>-1.8734399798000001</v>
      </c>
      <c r="G151" t="s">
        <v>1859</v>
      </c>
      <c r="H151" t="s">
        <v>1860</v>
      </c>
      <c r="I151" t="s">
        <v>1861</v>
      </c>
    </row>
    <row r="152" spans="1:9" x14ac:dyDescent="0.4">
      <c r="A152" t="s">
        <v>798</v>
      </c>
      <c r="B152" t="s">
        <v>49</v>
      </c>
      <c r="C152" t="s">
        <v>1864</v>
      </c>
      <c r="D152" t="s">
        <v>1865</v>
      </c>
      <c r="E152" s="2">
        <v>-3.3072908608999998</v>
      </c>
      <c r="F152" s="3">
        <v>-1.8734399798000001</v>
      </c>
      <c r="G152" t="s">
        <v>1859</v>
      </c>
      <c r="H152" t="s">
        <v>1860</v>
      </c>
      <c r="I152" t="s">
        <v>1861</v>
      </c>
    </row>
    <row r="153" spans="1:9" x14ac:dyDescent="0.4">
      <c r="A153" t="s">
        <v>798</v>
      </c>
      <c r="B153" t="s">
        <v>49</v>
      </c>
      <c r="C153" t="s">
        <v>1866</v>
      </c>
      <c r="D153" t="s">
        <v>1867</v>
      </c>
      <c r="E153" s="2">
        <v>-3.2440095729</v>
      </c>
      <c r="F153" s="3">
        <v>-1.8201188086</v>
      </c>
      <c r="G153" t="s">
        <v>1868</v>
      </c>
      <c r="H153" t="s">
        <v>1869</v>
      </c>
      <c r="I153" t="s">
        <v>1870</v>
      </c>
    </row>
    <row r="154" spans="1:9" x14ac:dyDescent="0.4">
      <c r="A154" t="s">
        <v>798</v>
      </c>
      <c r="B154" t="s">
        <v>49</v>
      </c>
      <c r="C154" t="s">
        <v>1871</v>
      </c>
      <c r="D154" t="s">
        <v>1872</v>
      </c>
      <c r="E154" s="2">
        <v>-2.3930559122999999</v>
      </c>
      <c r="F154" s="3">
        <v>-1.1788208993</v>
      </c>
      <c r="G154" t="s">
        <v>1873</v>
      </c>
      <c r="H154" t="s">
        <v>1874</v>
      </c>
      <c r="I154" t="s">
        <v>1875</v>
      </c>
    </row>
    <row r="155" spans="1:9" x14ac:dyDescent="0.4">
      <c r="A155" t="s">
        <v>798</v>
      </c>
      <c r="B155" t="s">
        <v>49</v>
      </c>
      <c r="C155" t="s">
        <v>1876</v>
      </c>
      <c r="D155" t="s">
        <v>1877</v>
      </c>
      <c r="E155" s="2">
        <v>-2.3390034084</v>
      </c>
      <c r="F155" s="3">
        <v>-1.1358197419</v>
      </c>
      <c r="G155" t="s">
        <v>1878</v>
      </c>
      <c r="H155" t="s">
        <v>1879</v>
      </c>
      <c r="I155" t="s">
        <v>1880</v>
      </c>
    </row>
    <row r="156" spans="1:9" x14ac:dyDescent="0.4">
      <c r="A156" t="s">
        <v>798</v>
      </c>
      <c r="B156" t="s">
        <v>49</v>
      </c>
      <c r="C156" t="s">
        <v>1881</v>
      </c>
      <c r="D156" t="s">
        <v>1882</v>
      </c>
      <c r="E156" s="2">
        <v>-2.1415714189999999</v>
      </c>
      <c r="F156" s="3">
        <v>-0.99281876609999997</v>
      </c>
      <c r="G156" t="s">
        <v>1883</v>
      </c>
      <c r="H156" t="s">
        <v>1884</v>
      </c>
      <c r="I156" t="s">
        <v>1885</v>
      </c>
    </row>
    <row r="157" spans="1:9" x14ac:dyDescent="0.4">
      <c r="A157" t="s">
        <v>814</v>
      </c>
      <c r="B157" t="s">
        <v>49</v>
      </c>
      <c r="C157" t="s">
        <v>1886</v>
      </c>
      <c r="D157" t="s">
        <v>1887</v>
      </c>
      <c r="E157" s="2">
        <v>-16.849673316800001</v>
      </c>
      <c r="F157" s="3">
        <v>-13.781292134799999</v>
      </c>
      <c r="G157" t="s">
        <v>1888</v>
      </c>
      <c r="H157" t="s">
        <v>1889</v>
      </c>
      <c r="I157" t="s">
        <v>1890</v>
      </c>
    </row>
    <row r="158" spans="1:9" x14ac:dyDescent="0.4">
      <c r="A158" t="s">
        <v>820</v>
      </c>
      <c r="B158" t="s">
        <v>49</v>
      </c>
      <c r="C158" t="s">
        <v>1886</v>
      </c>
      <c r="D158" t="s">
        <v>1887</v>
      </c>
      <c r="E158" s="2">
        <v>-16.849673316800001</v>
      </c>
      <c r="F158" s="3">
        <v>-13.781292134799999</v>
      </c>
      <c r="G158" t="s">
        <v>1888</v>
      </c>
      <c r="H158" t="s">
        <v>1891</v>
      </c>
      <c r="I158" t="s">
        <v>1892</v>
      </c>
    </row>
    <row r="159" spans="1:9" x14ac:dyDescent="0.4">
      <c r="A159" t="s">
        <v>820</v>
      </c>
      <c r="B159" t="s">
        <v>49</v>
      </c>
      <c r="C159" t="s">
        <v>1893</v>
      </c>
      <c r="D159" t="s">
        <v>1894</v>
      </c>
      <c r="E159" s="2">
        <v>-9.4181377174000005</v>
      </c>
      <c r="F159" s="3">
        <v>-7.1537883047999999</v>
      </c>
      <c r="G159" t="s">
        <v>1895</v>
      </c>
      <c r="H159" t="s">
        <v>1896</v>
      </c>
      <c r="I159" t="s">
        <v>1897</v>
      </c>
    </row>
    <row r="160" spans="1:9" x14ac:dyDescent="0.4">
      <c r="A160" t="s">
        <v>820</v>
      </c>
      <c r="B160" t="s">
        <v>49</v>
      </c>
      <c r="C160" t="s">
        <v>1898</v>
      </c>
      <c r="D160" t="s">
        <v>1899</v>
      </c>
      <c r="E160" s="2">
        <v>-9.0189891843000005</v>
      </c>
      <c r="F160" s="3">
        <v>-6.8085749686000003</v>
      </c>
      <c r="G160" t="s">
        <v>1900</v>
      </c>
      <c r="H160" t="s">
        <v>1901</v>
      </c>
      <c r="I160" t="s">
        <v>1902</v>
      </c>
    </row>
    <row r="161" spans="1:9" x14ac:dyDescent="0.4">
      <c r="A161" t="s">
        <v>820</v>
      </c>
      <c r="B161" t="s">
        <v>49</v>
      </c>
      <c r="C161" t="s">
        <v>1903</v>
      </c>
      <c r="D161" t="s">
        <v>1904</v>
      </c>
      <c r="E161" s="2">
        <v>-8.3804137657000002</v>
      </c>
      <c r="F161" s="3">
        <v>-6.2637279041999996</v>
      </c>
      <c r="G161" t="s">
        <v>1905</v>
      </c>
      <c r="H161" t="s">
        <v>1906</v>
      </c>
      <c r="I161" t="s">
        <v>1907</v>
      </c>
    </row>
    <row r="162" spans="1:9" x14ac:dyDescent="0.4">
      <c r="A162" t="s">
        <v>820</v>
      </c>
      <c r="B162" t="s">
        <v>49</v>
      </c>
      <c r="C162" t="s">
        <v>1908</v>
      </c>
      <c r="D162" t="s">
        <v>1909</v>
      </c>
      <c r="E162" s="2">
        <v>-8.3531437500999992</v>
      </c>
      <c r="F162" s="3">
        <v>-6.2415374140999997</v>
      </c>
      <c r="G162" t="s">
        <v>1910</v>
      </c>
      <c r="H162" t="s">
        <v>1911</v>
      </c>
      <c r="I162" t="s">
        <v>1912</v>
      </c>
    </row>
    <row r="163" spans="1:9" x14ac:dyDescent="0.4">
      <c r="A163" t="s">
        <v>820</v>
      </c>
      <c r="B163" t="s">
        <v>49</v>
      </c>
      <c r="C163" t="s">
        <v>1913</v>
      </c>
      <c r="D163" t="s">
        <v>1914</v>
      </c>
      <c r="E163" s="2">
        <v>-7.603781379</v>
      </c>
      <c r="F163" s="3">
        <v>-5.5662767635000003</v>
      </c>
      <c r="G163" t="s">
        <v>1915</v>
      </c>
      <c r="H163" t="s">
        <v>1916</v>
      </c>
      <c r="I163" t="s">
        <v>1917</v>
      </c>
    </row>
    <row r="164" spans="1:9" x14ac:dyDescent="0.4">
      <c r="A164" t="s">
        <v>820</v>
      </c>
      <c r="B164" t="s">
        <v>49</v>
      </c>
      <c r="C164" t="s">
        <v>1918</v>
      </c>
      <c r="D164" t="s">
        <v>1919</v>
      </c>
      <c r="E164" s="2">
        <v>-6.6552441926999997</v>
      </c>
      <c r="F164" s="3">
        <v>-4.7346206711000001</v>
      </c>
      <c r="G164" t="s">
        <v>1920</v>
      </c>
      <c r="H164" t="s">
        <v>1921</v>
      </c>
      <c r="I164" t="s">
        <v>1922</v>
      </c>
    </row>
    <row r="165" spans="1:9" x14ac:dyDescent="0.4">
      <c r="A165" t="s">
        <v>820</v>
      </c>
      <c r="B165" t="s">
        <v>49</v>
      </c>
      <c r="C165" t="s">
        <v>1923</v>
      </c>
      <c r="D165" t="s">
        <v>1924</v>
      </c>
      <c r="E165" s="2">
        <v>-6.3484571111000001</v>
      </c>
      <c r="F165" s="3">
        <v>-4.4726140391999998</v>
      </c>
      <c r="G165" t="s">
        <v>1925</v>
      </c>
      <c r="H165" t="s">
        <v>1926</v>
      </c>
      <c r="I165" t="s">
        <v>1927</v>
      </c>
    </row>
    <row r="166" spans="1:9" x14ac:dyDescent="0.4">
      <c r="A166" t="s">
        <v>820</v>
      </c>
      <c r="B166" t="s">
        <v>49</v>
      </c>
      <c r="C166" t="s">
        <v>1928</v>
      </c>
      <c r="D166" t="s">
        <v>1929</v>
      </c>
      <c r="E166" s="2">
        <v>-6.1351879769000002</v>
      </c>
      <c r="F166" s="3">
        <v>-4.2835975314999999</v>
      </c>
      <c r="G166" t="s">
        <v>1930</v>
      </c>
      <c r="H166" t="s">
        <v>1931</v>
      </c>
      <c r="I166" t="s">
        <v>1932</v>
      </c>
    </row>
    <row r="167" spans="1:9" x14ac:dyDescent="0.4">
      <c r="A167" t="s">
        <v>820</v>
      </c>
      <c r="B167" t="s">
        <v>49</v>
      </c>
      <c r="C167" t="s">
        <v>1933</v>
      </c>
      <c r="D167" t="s">
        <v>1934</v>
      </c>
      <c r="E167" s="2">
        <v>-3.8320594706</v>
      </c>
      <c r="F167" s="3">
        <v>-2.3011659876000001</v>
      </c>
      <c r="G167" t="s">
        <v>1935</v>
      </c>
      <c r="H167" t="s">
        <v>1936</v>
      </c>
      <c r="I167" t="s">
        <v>1937</v>
      </c>
    </row>
    <row r="168" spans="1:9" x14ac:dyDescent="0.4">
      <c r="A168" t="s">
        <v>820</v>
      </c>
      <c r="B168" t="s">
        <v>49</v>
      </c>
      <c r="C168" t="s">
        <v>1938</v>
      </c>
      <c r="D168" t="s">
        <v>1939</v>
      </c>
      <c r="E168" s="2">
        <v>-3.2604524157000001</v>
      </c>
      <c r="F168" s="3">
        <v>-1.8350041082999999</v>
      </c>
      <c r="G168" t="s">
        <v>1940</v>
      </c>
      <c r="H168" t="s">
        <v>1941</v>
      </c>
      <c r="I168" t="s">
        <v>1942</v>
      </c>
    </row>
    <row r="169" spans="1:9" x14ac:dyDescent="0.4">
      <c r="A169" t="s">
        <v>878</v>
      </c>
      <c r="B169" t="s">
        <v>131</v>
      </c>
      <c r="C169" t="s">
        <v>1943</v>
      </c>
      <c r="D169" t="s">
        <v>1944</v>
      </c>
      <c r="E169" s="2">
        <v>-16.5657892041</v>
      </c>
      <c r="F169" s="3">
        <v>-13.561077102</v>
      </c>
      <c r="G169" t="s">
        <v>1945</v>
      </c>
      <c r="H169" t="s">
        <v>1946</v>
      </c>
      <c r="I169" t="s">
        <v>1947</v>
      </c>
    </row>
    <row r="170" spans="1:9" x14ac:dyDescent="0.4">
      <c r="A170" t="s">
        <v>884</v>
      </c>
      <c r="B170" t="s">
        <v>131</v>
      </c>
      <c r="C170" t="s">
        <v>1943</v>
      </c>
      <c r="D170" t="s">
        <v>1944</v>
      </c>
      <c r="E170" s="2">
        <v>-16.5657892041</v>
      </c>
      <c r="F170" s="3">
        <v>-13.561077102</v>
      </c>
      <c r="G170" t="s">
        <v>1945</v>
      </c>
      <c r="H170" t="s">
        <v>1946</v>
      </c>
      <c r="I170" t="s">
        <v>1947</v>
      </c>
    </row>
    <row r="171" spans="1:9" x14ac:dyDescent="0.4">
      <c r="A171" t="s">
        <v>913</v>
      </c>
      <c r="B171" t="s">
        <v>49</v>
      </c>
      <c r="C171" t="s">
        <v>1948</v>
      </c>
      <c r="D171" t="s">
        <v>1949</v>
      </c>
      <c r="E171" s="2">
        <v>-15.905876940400001</v>
      </c>
      <c r="F171" s="3">
        <v>-12.9566821662</v>
      </c>
      <c r="G171" t="s">
        <v>1950</v>
      </c>
      <c r="H171" t="s">
        <v>1951</v>
      </c>
      <c r="I171" t="s">
        <v>1952</v>
      </c>
    </row>
    <row r="172" spans="1:9" x14ac:dyDescent="0.4">
      <c r="A172" t="s">
        <v>919</v>
      </c>
      <c r="B172" t="s">
        <v>49</v>
      </c>
      <c r="C172" t="s">
        <v>1948</v>
      </c>
      <c r="D172" t="s">
        <v>1949</v>
      </c>
      <c r="E172" s="2">
        <v>-15.905876940400001</v>
      </c>
      <c r="F172" s="3">
        <v>-12.9566821662</v>
      </c>
      <c r="G172" t="s">
        <v>1950</v>
      </c>
      <c r="H172" t="s">
        <v>1953</v>
      </c>
      <c r="I172" t="s">
        <v>1954</v>
      </c>
    </row>
    <row r="173" spans="1:9" x14ac:dyDescent="0.4">
      <c r="A173" t="s">
        <v>919</v>
      </c>
      <c r="B173" t="s">
        <v>49</v>
      </c>
      <c r="C173" t="s">
        <v>1955</v>
      </c>
      <c r="D173" t="s">
        <v>1956</v>
      </c>
      <c r="E173" s="2">
        <v>-15.0891721321</v>
      </c>
      <c r="F173" s="3">
        <v>-12.2735162663</v>
      </c>
      <c r="G173" t="s">
        <v>1957</v>
      </c>
      <c r="H173" t="s">
        <v>1958</v>
      </c>
      <c r="I173" t="s">
        <v>1959</v>
      </c>
    </row>
    <row r="174" spans="1:9" x14ac:dyDescent="0.4">
      <c r="A174" t="s">
        <v>919</v>
      </c>
      <c r="B174" t="s">
        <v>49</v>
      </c>
      <c r="C174" t="s">
        <v>1960</v>
      </c>
      <c r="D174" t="s">
        <v>1961</v>
      </c>
      <c r="E174" s="2">
        <v>-13.7205203169</v>
      </c>
      <c r="F174" s="3">
        <v>-11.023959213099999</v>
      </c>
      <c r="G174" t="s">
        <v>1962</v>
      </c>
      <c r="H174" t="s">
        <v>1963</v>
      </c>
      <c r="I174" t="s">
        <v>1964</v>
      </c>
    </row>
    <row r="175" spans="1:9" x14ac:dyDescent="0.4">
      <c r="A175" t="s">
        <v>919</v>
      </c>
      <c r="B175" t="s">
        <v>49</v>
      </c>
      <c r="C175" t="s">
        <v>1965</v>
      </c>
      <c r="D175" t="s">
        <v>1966</v>
      </c>
      <c r="E175" s="2">
        <v>-13.1106577813</v>
      </c>
      <c r="F175" s="3">
        <v>-10.5038856879</v>
      </c>
      <c r="G175" t="s">
        <v>1967</v>
      </c>
      <c r="H175" t="s">
        <v>1968</v>
      </c>
      <c r="I175" t="s">
        <v>1969</v>
      </c>
    </row>
    <row r="176" spans="1:9" x14ac:dyDescent="0.4">
      <c r="A176" t="s">
        <v>919</v>
      </c>
      <c r="B176" t="s">
        <v>49</v>
      </c>
      <c r="C176" t="s">
        <v>1970</v>
      </c>
      <c r="D176" t="s">
        <v>1971</v>
      </c>
      <c r="E176" s="2">
        <v>-12.580947042</v>
      </c>
      <c r="F176" s="3">
        <v>-10.0149315016</v>
      </c>
      <c r="G176" t="s">
        <v>1972</v>
      </c>
      <c r="H176" t="s">
        <v>1973</v>
      </c>
      <c r="I176" t="s">
        <v>1974</v>
      </c>
    </row>
    <row r="177" spans="1:9" x14ac:dyDescent="0.4">
      <c r="A177" t="s">
        <v>919</v>
      </c>
      <c r="B177" t="s">
        <v>49</v>
      </c>
      <c r="C177" t="s">
        <v>1975</v>
      </c>
      <c r="D177" t="s">
        <v>1976</v>
      </c>
      <c r="E177" s="2">
        <v>-12.5767364495</v>
      </c>
      <c r="F177" s="3">
        <v>-10.0149315016</v>
      </c>
      <c r="G177" t="s">
        <v>1977</v>
      </c>
      <c r="H177" t="s">
        <v>1978</v>
      </c>
      <c r="I177" t="s">
        <v>1979</v>
      </c>
    </row>
    <row r="178" spans="1:9" x14ac:dyDescent="0.4">
      <c r="A178" t="s">
        <v>919</v>
      </c>
      <c r="B178" t="s">
        <v>49</v>
      </c>
      <c r="C178" t="s">
        <v>1980</v>
      </c>
      <c r="D178" t="s">
        <v>1981</v>
      </c>
      <c r="E178" s="2">
        <v>-10.165987961500001</v>
      </c>
      <c r="F178" s="3">
        <v>-7.8144883731999997</v>
      </c>
      <c r="G178" t="s">
        <v>1982</v>
      </c>
      <c r="H178" t="s">
        <v>1983</v>
      </c>
      <c r="I178" t="s">
        <v>1984</v>
      </c>
    </row>
    <row r="179" spans="1:9" x14ac:dyDescent="0.4">
      <c r="A179" t="s">
        <v>919</v>
      </c>
      <c r="B179" t="s">
        <v>49</v>
      </c>
      <c r="C179" t="s">
        <v>1985</v>
      </c>
      <c r="D179" t="s">
        <v>1986</v>
      </c>
      <c r="E179" s="2">
        <v>-9.8717045865999999</v>
      </c>
      <c r="F179" s="3">
        <v>-7.5571653876999996</v>
      </c>
      <c r="G179" t="s">
        <v>1987</v>
      </c>
      <c r="H179" t="s">
        <v>1988</v>
      </c>
      <c r="I179" t="s">
        <v>1989</v>
      </c>
    </row>
    <row r="180" spans="1:9" x14ac:dyDescent="0.4">
      <c r="A180" t="s">
        <v>919</v>
      </c>
      <c r="B180" t="s">
        <v>49</v>
      </c>
      <c r="C180" t="s">
        <v>1990</v>
      </c>
      <c r="D180" t="s">
        <v>1991</v>
      </c>
      <c r="E180" s="2">
        <v>-7.5257678547999998</v>
      </c>
      <c r="F180" s="3">
        <v>-5.4925002921999999</v>
      </c>
      <c r="G180" t="s">
        <v>1992</v>
      </c>
      <c r="H180" t="s">
        <v>1993</v>
      </c>
      <c r="I180" t="s">
        <v>1994</v>
      </c>
    </row>
    <row r="181" spans="1:9" x14ac:dyDescent="0.4">
      <c r="A181" t="s">
        <v>919</v>
      </c>
      <c r="B181" t="s">
        <v>49</v>
      </c>
      <c r="C181" t="s">
        <v>1995</v>
      </c>
      <c r="D181" t="s">
        <v>1996</v>
      </c>
      <c r="E181" s="2">
        <v>-6.3655602199999999</v>
      </c>
      <c r="F181" s="3">
        <v>-4.4852930573999998</v>
      </c>
      <c r="G181" t="s">
        <v>1997</v>
      </c>
      <c r="H181" t="s">
        <v>1998</v>
      </c>
      <c r="I181" t="s">
        <v>1999</v>
      </c>
    </row>
    <row r="182" spans="1:9" x14ac:dyDescent="0.4">
      <c r="A182" t="s">
        <v>919</v>
      </c>
      <c r="B182" t="s">
        <v>49</v>
      </c>
      <c r="C182" t="s">
        <v>2000</v>
      </c>
      <c r="D182" t="s">
        <v>2001</v>
      </c>
      <c r="E182" s="2">
        <v>-6.0502401817000004</v>
      </c>
      <c r="F182" s="3">
        <v>-4.2082553771000004</v>
      </c>
      <c r="G182" t="s">
        <v>2002</v>
      </c>
      <c r="H182" t="s">
        <v>2003</v>
      </c>
      <c r="I182" t="s">
        <v>2004</v>
      </c>
    </row>
    <row r="183" spans="1:9" x14ac:dyDescent="0.4">
      <c r="A183" t="s">
        <v>919</v>
      </c>
      <c r="B183" t="s">
        <v>49</v>
      </c>
      <c r="C183" t="s">
        <v>2005</v>
      </c>
      <c r="D183" t="s">
        <v>2006</v>
      </c>
      <c r="E183" s="2">
        <v>-5.9637597599000003</v>
      </c>
      <c r="F183" s="3">
        <v>-4.1298425770999998</v>
      </c>
      <c r="G183" t="s">
        <v>2007</v>
      </c>
      <c r="H183" t="s">
        <v>2008</v>
      </c>
      <c r="I183" t="s">
        <v>2009</v>
      </c>
    </row>
    <row r="184" spans="1:9" x14ac:dyDescent="0.4">
      <c r="A184" t="s">
        <v>919</v>
      </c>
      <c r="B184" t="s">
        <v>49</v>
      </c>
      <c r="C184" t="s">
        <v>2010</v>
      </c>
      <c r="D184" t="s">
        <v>2011</v>
      </c>
      <c r="E184" s="2">
        <v>-5.9285219079999996</v>
      </c>
      <c r="F184" s="3">
        <v>-4.0999010649000001</v>
      </c>
      <c r="G184" t="s">
        <v>2012</v>
      </c>
      <c r="H184" t="s">
        <v>2013</v>
      </c>
      <c r="I184" t="s">
        <v>2014</v>
      </c>
    </row>
    <row r="185" spans="1:9" x14ac:dyDescent="0.4">
      <c r="A185" t="s">
        <v>919</v>
      </c>
      <c r="B185" t="s">
        <v>49</v>
      </c>
      <c r="C185" t="s">
        <v>2015</v>
      </c>
      <c r="D185" t="s">
        <v>2016</v>
      </c>
      <c r="E185" s="2">
        <v>-3.8626453235999998</v>
      </c>
      <c r="F185" s="3">
        <v>-2.3270855465000002</v>
      </c>
      <c r="G185" t="s">
        <v>2017</v>
      </c>
      <c r="H185" t="s">
        <v>2018</v>
      </c>
      <c r="I185" t="s">
        <v>2019</v>
      </c>
    </row>
    <row r="186" spans="1:9" x14ac:dyDescent="0.4">
      <c r="A186" t="s">
        <v>919</v>
      </c>
      <c r="B186" t="s">
        <v>49</v>
      </c>
      <c r="C186" t="s">
        <v>2020</v>
      </c>
      <c r="D186" t="s">
        <v>2021</v>
      </c>
      <c r="E186" s="2">
        <v>-3.5951700861</v>
      </c>
      <c r="F186" s="3">
        <v>-2.1005152967999998</v>
      </c>
      <c r="G186" t="s">
        <v>2022</v>
      </c>
      <c r="H186" t="s">
        <v>2023</v>
      </c>
      <c r="I186" t="s">
        <v>2024</v>
      </c>
    </row>
    <row r="187" spans="1:9" x14ac:dyDescent="0.4">
      <c r="A187" t="s">
        <v>919</v>
      </c>
      <c r="B187" t="s">
        <v>49</v>
      </c>
      <c r="C187" t="s">
        <v>2025</v>
      </c>
      <c r="D187" t="s">
        <v>2026</v>
      </c>
      <c r="E187" s="2">
        <v>-3.5331839001000001</v>
      </c>
      <c r="F187" s="3">
        <v>-2.0529153057</v>
      </c>
      <c r="G187" t="s">
        <v>2027</v>
      </c>
      <c r="H187" t="s">
        <v>2028</v>
      </c>
      <c r="I187" t="s">
        <v>2029</v>
      </c>
    </row>
    <row r="188" spans="1:9" x14ac:dyDescent="0.4">
      <c r="A188" t="s">
        <v>919</v>
      </c>
      <c r="B188" t="s">
        <v>49</v>
      </c>
      <c r="C188" t="s">
        <v>2030</v>
      </c>
      <c r="D188" t="s">
        <v>2031</v>
      </c>
      <c r="E188" s="2">
        <v>-3.3823597229</v>
      </c>
      <c r="F188" s="3">
        <v>-1.9295410027</v>
      </c>
      <c r="G188" t="s">
        <v>2032</v>
      </c>
      <c r="H188" t="s">
        <v>2023</v>
      </c>
      <c r="I188" t="s">
        <v>2024</v>
      </c>
    </row>
    <row r="189" spans="1:9" x14ac:dyDescent="0.4">
      <c r="A189" t="s">
        <v>919</v>
      </c>
      <c r="B189" t="s">
        <v>49</v>
      </c>
      <c r="C189" t="s">
        <v>2033</v>
      </c>
      <c r="D189" t="s">
        <v>2034</v>
      </c>
      <c r="E189" s="2">
        <v>-3.2394274922999999</v>
      </c>
      <c r="F189" s="3">
        <v>-1.8160546702</v>
      </c>
      <c r="G189" t="s">
        <v>2035</v>
      </c>
      <c r="H189" t="s">
        <v>2036</v>
      </c>
      <c r="I189" t="s">
        <v>2037</v>
      </c>
    </row>
    <row r="190" spans="1:9" x14ac:dyDescent="0.4">
      <c r="A190" t="s">
        <v>919</v>
      </c>
      <c r="B190" t="s">
        <v>49</v>
      </c>
      <c r="C190" t="s">
        <v>2038</v>
      </c>
      <c r="D190" t="s">
        <v>2039</v>
      </c>
      <c r="E190" s="2">
        <v>-2.8251802577</v>
      </c>
      <c r="F190" s="3">
        <v>-1.5021204620999999</v>
      </c>
      <c r="G190" t="s">
        <v>2040</v>
      </c>
      <c r="H190" t="s">
        <v>2041</v>
      </c>
      <c r="I190" t="s">
        <v>2042</v>
      </c>
    </row>
    <row r="191" spans="1:9" x14ac:dyDescent="0.4">
      <c r="A191" t="s">
        <v>919</v>
      </c>
      <c r="B191" t="s">
        <v>49</v>
      </c>
      <c r="C191" t="s">
        <v>2043</v>
      </c>
      <c r="D191" t="s">
        <v>2044</v>
      </c>
      <c r="E191" s="2">
        <v>-2.8139582867000001</v>
      </c>
      <c r="F191" s="3">
        <v>-1.4986357750999999</v>
      </c>
      <c r="G191" t="s">
        <v>2045</v>
      </c>
      <c r="H191" t="s">
        <v>2046</v>
      </c>
      <c r="I191" t="s">
        <v>2047</v>
      </c>
    </row>
    <row r="192" spans="1:9" x14ac:dyDescent="0.4">
      <c r="A192" t="s">
        <v>919</v>
      </c>
      <c r="B192" t="s">
        <v>49</v>
      </c>
      <c r="C192" t="s">
        <v>2048</v>
      </c>
      <c r="D192" t="s">
        <v>2049</v>
      </c>
      <c r="E192" s="2">
        <v>-2.4561021401000001</v>
      </c>
      <c r="F192" s="3">
        <v>-1.2165164869</v>
      </c>
      <c r="G192" t="s">
        <v>2050</v>
      </c>
      <c r="H192" t="s">
        <v>2051</v>
      </c>
      <c r="I192" t="s">
        <v>2052</v>
      </c>
    </row>
    <row r="193" spans="1:9" x14ac:dyDescent="0.4">
      <c r="A193" t="s">
        <v>919</v>
      </c>
      <c r="B193" t="s">
        <v>49</v>
      </c>
      <c r="C193" t="s">
        <v>2053</v>
      </c>
      <c r="D193" t="s">
        <v>2054</v>
      </c>
      <c r="E193" s="2">
        <v>-2.4485947513999999</v>
      </c>
      <c r="F193" s="3">
        <v>-1.2110385154000001</v>
      </c>
      <c r="G193" t="s">
        <v>2055</v>
      </c>
      <c r="H193" t="s">
        <v>2056</v>
      </c>
      <c r="I193" t="s">
        <v>2057</v>
      </c>
    </row>
    <row r="194" spans="1:9" x14ac:dyDescent="0.4">
      <c r="A194" t="s">
        <v>919</v>
      </c>
      <c r="B194" t="s">
        <v>49</v>
      </c>
      <c r="C194" t="s">
        <v>2058</v>
      </c>
      <c r="D194" t="s">
        <v>2059</v>
      </c>
      <c r="E194" s="2">
        <v>-2.4372194372</v>
      </c>
      <c r="F194" s="3">
        <v>-1.2031512654000001</v>
      </c>
      <c r="G194" t="s">
        <v>2060</v>
      </c>
      <c r="H194" t="s">
        <v>2061</v>
      </c>
      <c r="I194" t="s">
        <v>2062</v>
      </c>
    </row>
    <row r="195" spans="1:9" x14ac:dyDescent="0.4">
      <c r="A195" t="s">
        <v>919</v>
      </c>
      <c r="B195" t="s">
        <v>49</v>
      </c>
      <c r="C195" t="s">
        <v>2063</v>
      </c>
      <c r="D195" t="s">
        <v>2064</v>
      </c>
      <c r="E195" s="2">
        <v>-2.3682638060999999</v>
      </c>
      <c r="F195" s="3">
        <v>-1.1578495902999999</v>
      </c>
      <c r="G195" t="s">
        <v>2065</v>
      </c>
      <c r="H195" t="s">
        <v>2051</v>
      </c>
      <c r="I195" t="s">
        <v>2052</v>
      </c>
    </row>
    <row r="196" spans="1:9" x14ac:dyDescent="0.4">
      <c r="A196" t="s">
        <v>919</v>
      </c>
      <c r="B196" t="s">
        <v>49</v>
      </c>
      <c r="C196" t="s">
        <v>2066</v>
      </c>
      <c r="D196" t="s">
        <v>2067</v>
      </c>
      <c r="E196" s="2">
        <v>-2.2981418995</v>
      </c>
      <c r="F196" s="3">
        <v>-1.1117756784999999</v>
      </c>
      <c r="G196" t="s">
        <v>2068</v>
      </c>
      <c r="H196" t="s">
        <v>2061</v>
      </c>
      <c r="I196" t="s">
        <v>2062</v>
      </c>
    </row>
    <row r="197" spans="1:9" x14ac:dyDescent="0.4">
      <c r="A197" t="s">
        <v>919</v>
      </c>
      <c r="B197" t="s">
        <v>49</v>
      </c>
      <c r="C197" t="s">
        <v>2069</v>
      </c>
      <c r="D197" t="s">
        <v>2070</v>
      </c>
      <c r="E197" s="2">
        <v>-2.0472578638000001</v>
      </c>
      <c r="F197" s="3">
        <v>-0.91470203449999998</v>
      </c>
      <c r="G197" t="s">
        <v>2071</v>
      </c>
      <c r="H197" t="s">
        <v>2072</v>
      </c>
      <c r="I197" t="s">
        <v>2073</v>
      </c>
    </row>
    <row r="198" spans="1:9" x14ac:dyDescent="0.4">
      <c r="A198" t="s">
        <v>919</v>
      </c>
      <c r="B198" t="s">
        <v>49</v>
      </c>
      <c r="C198" t="s">
        <v>2074</v>
      </c>
      <c r="D198" t="s">
        <v>2075</v>
      </c>
      <c r="E198" s="2">
        <v>-2.0472578638000001</v>
      </c>
      <c r="F198" s="3">
        <v>-0.91470203449999998</v>
      </c>
      <c r="G198" t="s">
        <v>2071</v>
      </c>
      <c r="H198" t="s">
        <v>2076</v>
      </c>
      <c r="I198" t="s">
        <v>2077</v>
      </c>
    </row>
    <row r="199" spans="1:9" x14ac:dyDescent="0.4">
      <c r="A199" t="s">
        <v>1023</v>
      </c>
      <c r="B199" t="s">
        <v>131</v>
      </c>
      <c r="C199" t="s">
        <v>2078</v>
      </c>
      <c r="D199" t="s">
        <v>2079</v>
      </c>
      <c r="E199" s="2">
        <v>-15.8269306109</v>
      </c>
      <c r="F199" s="3">
        <v>-12.894769176</v>
      </c>
      <c r="G199" t="s">
        <v>2080</v>
      </c>
      <c r="H199" t="s">
        <v>2081</v>
      </c>
      <c r="I199" t="s">
        <v>2082</v>
      </c>
    </row>
    <row r="200" spans="1:9" x14ac:dyDescent="0.4">
      <c r="A200" t="s">
        <v>1029</v>
      </c>
      <c r="B200" t="s">
        <v>131</v>
      </c>
      <c r="C200" t="s">
        <v>2078</v>
      </c>
      <c r="D200" t="s">
        <v>2079</v>
      </c>
      <c r="E200" s="2">
        <v>-15.8269306109</v>
      </c>
      <c r="F200" s="3">
        <v>-12.894769176</v>
      </c>
      <c r="G200" t="s">
        <v>2080</v>
      </c>
      <c r="H200" t="s">
        <v>2081</v>
      </c>
      <c r="I200" t="s">
        <v>2082</v>
      </c>
    </row>
    <row r="201" spans="1:9" x14ac:dyDescent="0.4">
      <c r="A201" t="s">
        <v>1029</v>
      </c>
      <c r="B201" t="s">
        <v>131</v>
      </c>
      <c r="C201" t="s">
        <v>2083</v>
      </c>
      <c r="D201" t="s">
        <v>2084</v>
      </c>
      <c r="E201" s="2">
        <v>-13.076295980499999</v>
      </c>
      <c r="F201" s="3">
        <v>-10.477349224599999</v>
      </c>
      <c r="G201" t="s">
        <v>2085</v>
      </c>
      <c r="H201" t="s">
        <v>2086</v>
      </c>
      <c r="I201" t="s">
        <v>2087</v>
      </c>
    </row>
    <row r="202" spans="1:9" x14ac:dyDescent="0.4">
      <c r="A202" t="s">
        <v>1029</v>
      </c>
      <c r="B202" t="s">
        <v>131</v>
      </c>
      <c r="C202" t="s">
        <v>2088</v>
      </c>
      <c r="D202" t="s">
        <v>2089</v>
      </c>
      <c r="E202" s="2">
        <v>-12.890798438199999</v>
      </c>
      <c r="F202" s="3">
        <v>-10.3070916488</v>
      </c>
      <c r="G202" t="s">
        <v>2090</v>
      </c>
      <c r="H202" t="s">
        <v>2091</v>
      </c>
      <c r="I202" t="s">
        <v>2092</v>
      </c>
    </row>
    <row r="203" spans="1:9" x14ac:dyDescent="0.4">
      <c r="A203" t="s">
        <v>1029</v>
      </c>
      <c r="B203" t="s">
        <v>131</v>
      </c>
      <c r="C203" t="s">
        <v>2093</v>
      </c>
      <c r="D203" t="s">
        <v>2094</v>
      </c>
      <c r="E203" s="2">
        <v>-4.5401486082</v>
      </c>
      <c r="F203" s="3">
        <v>-2.8966486508</v>
      </c>
      <c r="G203" t="s">
        <v>2095</v>
      </c>
      <c r="H203" t="s">
        <v>2096</v>
      </c>
      <c r="I203" t="s">
        <v>2097</v>
      </c>
    </row>
    <row r="204" spans="1:9" x14ac:dyDescent="0.4">
      <c r="A204" t="s">
        <v>1029</v>
      </c>
      <c r="B204" t="s">
        <v>131</v>
      </c>
      <c r="C204" t="s">
        <v>2098</v>
      </c>
      <c r="D204" t="s">
        <v>2099</v>
      </c>
      <c r="E204" s="2">
        <v>-4.1869726699000003</v>
      </c>
      <c r="F204" s="3">
        <v>-2.5926543182000001</v>
      </c>
      <c r="G204" t="s">
        <v>2100</v>
      </c>
      <c r="H204" t="s">
        <v>2101</v>
      </c>
      <c r="I204" t="s">
        <v>2102</v>
      </c>
    </row>
    <row r="205" spans="1:9" x14ac:dyDescent="0.4">
      <c r="A205" t="s">
        <v>1029</v>
      </c>
      <c r="B205" t="s">
        <v>131</v>
      </c>
      <c r="C205" t="s">
        <v>2103</v>
      </c>
      <c r="D205" t="s">
        <v>2104</v>
      </c>
      <c r="E205" s="2">
        <v>-4.0378104529999996</v>
      </c>
      <c r="F205" s="3">
        <v>-2.4709929821999999</v>
      </c>
      <c r="G205" t="s">
        <v>2105</v>
      </c>
      <c r="H205" t="s">
        <v>2106</v>
      </c>
      <c r="I205" t="s">
        <v>2107</v>
      </c>
    </row>
    <row r="206" spans="1:9" x14ac:dyDescent="0.4">
      <c r="A206" t="s">
        <v>1029</v>
      </c>
      <c r="B206" t="s">
        <v>131</v>
      </c>
      <c r="C206" t="s">
        <v>2108</v>
      </c>
      <c r="D206" t="s">
        <v>2109</v>
      </c>
      <c r="E206" s="2">
        <v>-2.5959349362999999</v>
      </c>
      <c r="F206" s="3">
        <v>-1.3272569715</v>
      </c>
      <c r="G206" t="s">
        <v>2110</v>
      </c>
      <c r="H206" t="s">
        <v>2111</v>
      </c>
      <c r="I206" t="s">
        <v>2112</v>
      </c>
    </row>
    <row r="207" spans="1:9" x14ac:dyDescent="0.4">
      <c r="A207" t="s">
        <v>1047</v>
      </c>
      <c r="B207" t="s">
        <v>131</v>
      </c>
      <c r="C207" t="s">
        <v>2113</v>
      </c>
      <c r="D207" t="s">
        <v>2114</v>
      </c>
      <c r="E207" s="2">
        <v>-15.6819344068</v>
      </c>
      <c r="F207" s="3">
        <v>-12.781957655199999</v>
      </c>
      <c r="G207" t="s">
        <v>2115</v>
      </c>
      <c r="H207" t="s">
        <v>2116</v>
      </c>
      <c r="I207" t="s">
        <v>2117</v>
      </c>
    </row>
    <row r="208" spans="1:9" x14ac:dyDescent="0.4">
      <c r="A208" t="s">
        <v>1053</v>
      </c>
      <c r="B208" t="s">
        <v>131</v>
      </c>
      <c r="C208" t="s">
        <v>2113</v>
      </c>
      <c r="D208" t="s">
        <v>2114</v>
      </c>
      <c r="E208" s="2">
        <v>-15.6819344068</v>
      </c>
      <c r="F208" s="3">
        <v>-12.781957655199999</v>
      </c>
      <c r="G208" t="s">
        <v>2115</v>
      </c>
      <c r="H208" t="s">
        <v>2116</v>
      </c>
      <c r="I208" t="s">
        <v>2117</v>
      </c>
    </row>
    <row r="209" spans="1:9" x14ac:dyDescent="0.4">
      <c r="A209" t="s">
        <v>1053</v>
      </c>
      <c r="B209" t="s">
        <v>131</v>
      </c>
      <c r="C209" t="s">
        <v>2118</v>
      </c>
      <c r="D209" t="s">
        <v>2119</v>
      </c>
      <c r="E209" s="2">
        <v>-10.4859979989</v>
      </c>
      <c r="F209" s="3">
        <v>-8.0783824685999992</v>
      </c>
      <c r="G209" t="s">
        <v>2120</v>
      </c>
      <c r="H209" t="s">
        <v>2121</v>
      </c>
      <c r="I209" t="s">
        <v>2122</v>
      </c>
    </row>
    <row r="210" spans="1:9" x14ac:dyDescent="0.4">
      <c r="A210" t="s">
        <v>1053</v>
      </c>
      <c r="B210" t="s">
        <v>131</v>
      </c>
      <c r="C210" t="s">
        <v>2123</v>
      </c>
      <c r="D210" t="s">
        <v>2124</v>
      </c>
      <c r="E210" s="2">
        <v>-7.0616501502000002</v>
      </c>
      <c r="F210" s="3">
        <v>-5.0800033521000003</v>
      </c>
      <c r="G210" t="s">
        <v>2125</v>
      </c>
      <c r="H210" t="s">
        <v>2126</v>
      </c>
      <c r="I210" t="s">
        <v>2127</v>
      </c>
    </row>
    <row r="211" spans="1:9" x14ac:dyDescent="0.4">
      <c r="A211" t="s">
        <v>1066</v>
      </c>
      <c r="B211" t="s">
        <v>10</v>
      </c>
      <c r="C211" t="s">
        <v>2128</v>
      </c>
      <c r="D211" t="s">
        <v>2129</v>
      </c>
      <c r="E211" s="2">
        <v>-15.187800376</v>
      </c>
      <c r="F211" s="3">
        <v>-12.317786847800001</v>
      </c>
      <c r="G211" t="s">
        <v>2130</v>
      </c>
      <c r="H211" t="s">
        <v>2131</v>
      </c>
      <c r="I211" t="s">
        <v>2132</v>
      </c>
    </row>
    <row r="212" spans="1:9" x14ac:dyDescent="0.4">
      <c r="A212" t="s">
        <v>1072</v>
      </c>
      <c r="B212" t="s">
        <v>10</v>
      </c>
      <c r="C212" t="s">
        <v>2128</v>
      </c>
      <c r="D212" t="s">
        <v>2129</v>
      </c>
      <c r="E212" s="2">
        <v>-15.187800376</v>
      </c>
      <c r="F212" s="3">
        <v>-12.317786847800001</v>
      </c>
      <c r="G212" t="s">
        <v>2130</v>
      </c>
      <c r="H212" t="s">
        <v>2133</v>
      </c>
      <c r="I212" t="s">
        <v>2134</v>
      </c>
    </row>
    <row r="213" spans="1:9" x14ac:dyDescent="0.4">
      <c r="A213" t="s">
        <v>1072</v>
      </c>
      <c r="B213" t="s">
        <v>10</v>
      </c>
      <c r="C213" t="s">
        <v>2135</v>
      </c>
      <c r="D213" t="s">
        <v>2136</v>
      </c>
      <c r="E213" s="2">
        <v>-11.7997539569</v>
      </c>
      <c r="F213" s="3">
        <v>-9.2851280867000003</v>
      </c>
      <c r="G213" t="s">
        <v>2137</v>
      </c>
      <c r="H213" t="s">
        <v>2138</v>
      </c>
      <c r="I213" t="s">
        <v>2139</v>
      </c>
    </row>
    <row r="214" spans="1:9" x14ac:dyDescent="0.4">
      <c r="A214" t="s">
        <v>1072</v>
      </c>
      <c r="B214" t="s">
        <v>10</v>
      </c>
      <c r="C214" t="s">
        <v>2140</v>
      </c>
      <c r="D214" t="s">
        <v>2141</v>
      </c>
      <c r="E214" s="2">
        <v>-6.5519846639999999</v>
      </c>
      <c r="F214" s="3">
        <v>-4.6473296500999997</v>
      </c>
      <c r="G214" t="s">
        <v>2142</v>
      </c>
      <c r="H214" t="s">
        <v>2143</v>
      </c>
      <c r="I214" t="s">
        <v>2144</v>
      </c>
    </row>
    <row r="215" spans="1:9" x14ac:dyDescent="0.4">
      <c r="A215" t="s">
        <v>1072</v>
      </c>
      <c r="B215" t="s">
        <v>10</v>
      </c>
      <c r="C215" t="s">
        <v>2145</v>
      </c>
      <c r="D215" t="s">
        <v>2146</v>
      </c>
      <c r="E215" s="2">
        <v>-5.9606536107999997</v>
      </c>
      <c r="F215" s="3">
        <v>-4.1280665804999996</v>
      </c>
      <c r="G215" t="s">
        <v>2147</v>
      </c>
      <c r="H215" t="s">
        <v>2148</v>
      </c>
      <c r="I215" t="s">
        <v>2149</v>
      </c>
    </row>
    <row r="216" spans="1:9" x14ac:dyDescent="0.4">
      <c r="A216" t="s">
        <v>1072</v>
      </c>
      <c r="B216" t="s">
        <v>10</v>
      </c>
      <c r="C216" t="s">
        <v>2150</v>
      </c>
      <c r="D216" t="s">
        <v>2151</v>
      </c>
      <c r="E216" s="2">
        <v>-5.1042716112999997</v>
      </c>
      <c r="F216" s="3">
        <v>-3.3885805973999998</v>
      </c>
      <c r="G216" t="s">
        <v>2152</v>
      </c>
      <c r="H216" t="s">
        <v>2153</v>
      </c>
      <c r="I216" t="s">
        <v>2154</v>
      </c>
    </row>
    <row r="217" spans="1:9" x14ac:dyDescent="0.4">
      <c r="A217" t="s">
        <v>1072</v>
      </c>
      <c r="B217" t="s">
        <v>10</v>
      </c>
      <c r="C217" t="s">
        <v>2155</v>
      </c>
      <c r="D217" t="s">
        <v>2156</v>
      </c>
      <c r="E217" s="2">
        <v>-3.6990168938000001</v>
      </c>
      <c r="F217" s="3">
        <v>-2.1894705492000002</v>
      </c>
      <c r="G217" t="s">
        <v>2157</v>
      </c>
      <c r="H217" t="s">
        <v>2158</v>
      </c>
      <c r="I217" t="s">
        <v>2159</v>
      </c>
    </row>
    <row r="218" spans="1:9" x14ac:dyDescent="0.4">
      <c r="A218" t="s">
        <v>1072</v>
      </c>
      <c r="B218" t="s">
        <v>10</v>
      </c>
      <c r="C218" t="s">
        <v>2160</v>
      </c>
      <c r="D218" t="s">
        <v>2161</v>
      </c>
      <c r="E218" s="2">
        <v>-3.4423620626</v>
      </c>
      <c r="F218" s="3">
        <v>-1.9794560493</v>
      </c>
      <c r="G218" t="s">
        <v>2162</v>
      </c>
      <c r="H218" t="s">
        <v>2163</v>
      </c>
      <c r="I218" t="s">
        <v>2164</v>
      </c>
    </row>
    <row r="219" spans="1:9" x14ac:dyDescent="0.4">
      <c r="A219" t="s">
        <v>1072</v>
      </c>
      <c r="B219" t="s">
        <v>10</v>
      </c>
      <c r="C219" t="s">
        <v>2165</v>
      </c>
      <c r="D219" t="s">
        <v>2166</v>
      </c>
      <c r="E219" s="2">
        <v>-2.4642755958000002</v>
      </c>
      <c r="F219" s="3">
        <v>-1.2229914873000001</v>
      </c>
      <c r="G219" t="s">
        <v>2167</v>
      </c>
      <c r="H219" t="s">
        <v>2168</v>
      </c>
      <c r="I219" t="s">
        <v>2169</v>
      </c>
    </row>
    <row r="220" spans="1:9" x14ac:dyDescent="0.4">
      <c r="A220" t="s">
        <v>1072</v>
      </c>
      <c r="B220" t="s">
        <v>10</v>
      </c>
      <c r="C220" t="s">
        <v>2170</v>
      </c>
      <c r="D220" t="s">
        <v>2171</v>
      </c>
      <c r="E220" s="2">
        <v>-2.4016098262000001</v>
      </c>
      <c r="F220" s="3">
        <v>-1.1850716453000001</v>
      </c>
      <c r="G220" t="s">
        <v>2172</v>
      </c>
      <c r="H220" t="s">
        <v>2173</v>
      </c>
      <c r="I220" t="s">
        <v>2174</v>
      </c>
    </row>
    <row r="221" spans="1:9" x14ac:dyDescent="0.4">
      <c r="A221" t="s">
        <v>1112</v>
      </c>
      <c r="B221" t="s">
        <v>131</v>
      </c>
      <c r="C221" t="s">
        <v>2175</v>
      </c>
      <c r="D221" t="s">
        <v>2176</v>
      </c>
      <c r="E221" s="2">
        <v>-14.623694432700001</v>
      </c>
      <c r="F221" s="3">
        <v>-11.844761373800001</v>
      </c>
      <c r="G221" t="s">
        <v>2177</v>
      </c>
      <c r="H221" t="s">
        <v>2178</v>
      </c>
      <c r="I221" t="s">
        <v>2179</v>
      </c>
    </row>
    <row r="222" spans="1:9" x14ac:dyDescent="0.4">
      <c r="A222" t="s">
        <v>1118</v>
      </c>
      <c r="B222" t="s">
        <v>131</v>
      </c>
      <c r="C222" t="s">
        <v>2175</v>
      </c>
      <c r="D222" t="s">
        <v>2176</v>
      </c>
      <c r="E222" s="2">
        <v>-14.623694432700001</v>
      </c>
      <c r="F222" s="3">
        <v>-11.844761373800001</v>
      </c>
      <c r="G222" t="s">
        <v>2177</v>
      </c>
      <c r="H222" t="s">
        <v>2180</v>
      </c>
      <c r="I222" t="s">
        <v>2181</v>
      </c>
    </row>
    <row r="223" spans="1:9" x14ac:dyDescent="0.4">
      <c r="A223" t="s">
        <v>1118</v>
      </c>
      <c r="B223" t="s">
        <v>10</v>
      </c>
      <c r="C223" t="s">
        <v>2182</v>
      </c>
      <c r="D223" t="s">
        <v>2183</v>
      </c>
      <c r="E223" s="2">
        <v>-6.3254624063999998</v>
      </c>
      <c r="F223" s="3">
        <v>-4.4539988118</v>
      </c>
      <c r="G223" t="s">
        <v>2184</v>
      </c>
      <c r="H223" t="s">
        <v>2185</v>
      </c>
      <c r="I223" t="s">
        <v>2186</v>
      </c>
    </row>
    <row r="224" spans="1:9" x14ac:dyDescent="0.4">
      <c r="A224" t="s">
        <v>1118</v>
      </c>
      <c r="B224" t="s">
        <v>10</v>
      </c>
      <c r="C224" t="s">
        <v>2187</v>
      </c>
      <c r="D224" t="s">
        <v>2188</v>
      </c>
      <c r="E224" s="2">
        <v>-6.1286941035</v>
      </c>
      <c r="F224" s="3">
        <v>-4.2784889685999996</v>
      </c>
      <c r="G224" t="s">
        <v>2189</v>
      </c>
      <c r="H224" t="s">
        <v>2190</v>
      </c>
      <c r="I224" t="s">
        <v>2191</v>
      </c>
    </row>
    <row r="225" spans="1:9" x14ac:dyDescent="0.4">
      <c r="A225" t="s">
        <v>1118</v>
      </c>
      <c r="B225" t="s">
        <v>10</v>
      </c>
      <c r="C225" t="s">
        <v>2192</v>
      </c>
      <c r="D225" t="s">
        <v>2193</v>
      </c>
      <c r="E225" s="2">
        <v>-5.8918766046000002</v>
      </c>
      <c r="F225" s="3">
        <v>-4.0646965367999996</v>
      </c>
      <c r="G225" t="s">
        <v>2194</v>
      </c>
      <c r="H225" t="s">
        <v>2195</v>
      </c>
      <c r="I225" t="s">
        <v>2196</v>
      </c>
    </row>
    <row r="226" spans="1:9" x14ac:dyDescent="0.4">
      <c r="A226" t="s">
        <v>1166</v>
      </c>
      <c r="B226" t="s">
        <v>49</v>
      </c>
      <c r="C226" t="s">
        <v>2197</v>
      </c>
      <c r="D226" t="s">
        <v>2198</v>
      </c>
      <c r="E226" s="2">
        <v>-14.5635549025</v>
      </c>
      <c r="F226" s="3">
        <v>-11.796203716200001</v>
      </c>
      <c r="G226" t="s">
        <v>2199</v>
      </c>
      <c r="H226" t="s">
        <v>2200</v>
      </c>
      <c r="I226" t="s">
        <v>2201</v>
      </c>
    </row>
    <row r="227" spans="1:9" x14ac:dyDescent="0.4">
      <c r="A227" t="s">
        <v>1172</v>
      </c>
      <c r="B227" t="s">
        <v>49</v>
      </c>
      <c r="C227" t="s">
        <v>2197</v>
      </c>
      <c r="D227" t="s">
        <v>2198</v>
      </c>
      <c r="E227" s="2">
        <v>-14.5635549025</v>
      </c>
      <c r="F227" s="3">
        <v>-11.796203716200001</v>
      </c>
      <c r="G227" t="s">
        <v>2199</v>
      </c>
      <c r="H227" t="s">
        <v>2202</v>
      </c>
      <c r="I227" t="s">
        <v>2203</v>
      </c>
    </row>
    <row r="228" spans="1:9" x14ac:dyDescent="0.4">
      <c r="A228" t="s">
        <v>1172</v>
      </c>
      <c r="B228" t="s">
        <v>49</v>
      </c>
      <c r="C228" t="s">
        <v>2204</v>
      </c>
      <c r="D228" t="s">
        <v>2205</v>
      </c>
      <c r="E228" s="2">
        <v>-12.0690367052</v>
      </c>
      <c r="F228" s="3">
        <v>-9.534815279</v>
      </c>
      <c r="G228" t="s">
        <v>2206</v>
      </c>
      <c r="H228" t="s">
        <v>2207</v>
      </c>
      <c r="I228" t="s">
        <v>2208</v>
      </c>
    </row>
    <row r="229" spans="1:9" x14ac:dyDescent="0.4">
      <c r="A229" t="s">
        <v>1172</v>
      </c>
      <c r="B229" t="s">
        <v>10</v>
      </c>
      <c r="C229" t="s">
        <v>2209</v>
      </c>
      <c r="D229" t="s">
        <v>2210</v>
      </c>
      <c r="E229" s="2">
        <v>-10.5343579431</v>
      </c>
      <c r="F229" s="3">
        <v>-8.1166420859000006</v>
      </c>
      <c r="G229" t="s">
        <v>2211</v>
      </c>
      <c r="H229" t="s">
        <v>2212</v>
      </c>
      <c r="I229" t="s">
        <v>2213</v>
      </c>
    </row>
    <row r="230" spans="1:9" x14ac:dyDescent="0.4">
      <c r="A230" t="s">
        <v>1172</v>
      </c>
      <c r="B230" t="s">
        <v>10</v>
      </c>
      <c r="C230" t="s">
        <v>2214</v>
      </c>
      <c r="D230" t="s">
        <v>2215</v>
      </c>
      <c r="E230" s="2">
        <v>-10.5343579431</v>
      </c>
      <c r="F230" s="3">
        <v>-8.1166420859000006</v>
      </c>
      <c r="G230" t="s">
        <v>2211</v>
      </c>
      <c r="H230" t="s">
        <v>2212</v>
      </c>
      <c r="I230" t="s">
        <v>2213</v>
      </c>
    </row>
    <row r="231" spans="1:9" x14ac:dyDescent="0.4">
      <c r="A231" t="s">
        <v>1172</v>
      </c>
      <c r="B231" t="s">
        <v>131</v>
      </c>
      <c r="C231" t="s">
        <v>2216</v>
      </c>
      <c r="D231" t="s">
        <v>2217</v>
      </c>
      <c r="E231" s="2">
        <v>-10.518071777299999</v>
      </c>
      <c r="F231" s="3">
        <v>-8.1054354456999995</v>
      </c>
      <c r="G231" t="s">
        <v>2218</v>
      </c>
      <c r="H231" t="s">
        <v>2219</v>
      </c>
      <c r="I231" t="s">
        <v>2220</v>
      </c>
    </row>
    <row r="232" spans="1:9" x14ac:dyDescent="0.4">
      <c r="A232" t="s">
        <v>1172</v>
      </c>
      <c r="B232" t="s">
        <v>49</v>
      </c>
      <c r="C232" t="s">
        <v>2221</v>
      </c>
      <c r="D232" t="s">
        <v>2222</v>
      </c>
      <c r="E232" s="2">
        <v>-10.250779591900001</v>
      </c>
      <c r="F232" s="3">
        <v>-7.8674326363000002</v>
      </c>
      <c r="G232" t="s">
        <v>2223</v>
      </c>
      <c r="H232" t="s">
        <v>2224</v>
      </c>
      <c r="I232" t="s">
        <v>2225</v>
      </c>
    </row>
    <row r="233" spans="1:9" x14ac:dyDescent="0.4">
      <c r="A233" t="s">
        <v>1172</v>
      </c>
      <c r="B233" t="s">
        <v>49</v>
      </c>
      <c r="C233" t="s">
        <v>2226</v>
      </c>
      <c r="D233" t="s">
        <v>2227</v>
      </c>
      <c r="E233" s="2">
        <v>-10.165987961500001</v>
      </c>
      <c r="F233" s="3">
        <v>-7.8144883731999997</v>
      </c>
      <c r="G233" t="s">
        <v>1982</v>
      </c>
      <c r="H233" t="s">
        <v>2228</v>
      </c>
      <c r="I233" t="s">
        <v>2229</v>
      </c>
    </row>
    <row r="234" spans="1:9" x14ac:dyDescent="0.4">
      <c r="A234" t="s">
        <v>1172</v>
      </c>
      <c r="B234" t="s">
        <v>49</v>
      </c>
      <c r="C234" t="s">
        <v>2230</v>
      </c>
      <c r="D234" t="s">
        <v>2231</v>
      </c>
      <c r="E234" s="2">
        <v>-10.165987961500001</v>
      </c>
      <c r="F234" s="3">
        <v>-7.8144883731999997</v>
      </c>
      <c r="G234" t="s">
        <v>1982</v>
      </c>
      <c r="H234" t="s">
        <v>2228</v>
      </c>
      <c r="I234" t="s">
        <v>2229</v>
      </c>
    </row>
    <row r="235" spans="1:9" x14ac:dyDescent="0.4">
      <c r="A235" t="s">
        <v>1172</v>
      </c>
      <c r="B235" t="s">
        <v>49</v>
      </c>
      <c r="C235" t="s">
        <v>2232</v>
      </c>
      <c r="D235" t="s">
        <v>2233</v>
      </c>
      <c r="E235" s="2">
        <v>-9.5845195943999997</v>
      </c>
      <c r="F235" s="3">
        <v>-7.2942896627999998</v>
      </c>
      <c r="G235" t="s">
        <v>2234</v>
      </c>
      <c r="H235" t="s">
        <v>2235</v>
      </c>
      <c r="I235" t="s">
        <v>2236</v>
      </c>
    </row>
    <row r="236" spans="1:9" x14ac:dyDescent="0.4">
      <c r="A236" t="s">
        <v>1172</v>
      </c>
      <c r="B236" t="s">
        <v>131</v>
      </c>
      <c r="C236" t="s">
        <v>2237</v>
      </c>
      <c r="D236" t="s">
        <v>2238</v>
      </c>
      <c r="E236" s="2">
        <v>-9.0543402903000008</v>
      </c>
      <c r="F236" s="3">
        <v>-6.8407444157999997</v>
      </c>
      <c r="G236" t="s">
        <v>2239</v>
      </c>
      <c r="H236" t="s">
        <v>2240</v>
      </c>
      <c r="I236" t="s">
        <v>2241</v>
      </c>
    </row>
    <row r="237" spans="1:9" x14ac:dyDescent="0.4">
      <c r="A237" t="s">
        <v>1172</v>
      </c>
      <c r="B237" t="s">
        <v>10</v>
      </c>
      <c r="C237" t="s">
        <v>2242</v>
      </c>
      <c r="D237" t="s">
        <v>2243</v>
      </c>
      <c r="E237" s="2">
        <v>-8.7278715409000007</v>
      </c>
      <c r="F237" s="3">
        <v>-6.5586578540999998</v>
      </c>
      <c r="G237" t="s">
        <v>2244</v>
      </c>
      <c r="H237" t="s">
        <v>2245</v>
      </c>
      <c r="I237" t="s">
        <v>2246</v>
      </c>
    </row>
    <row r="238" spans="1:9" x14ac:dyDescent="0.4">
      <c r="A238" t="s">
        <v>1172</v>
      </c>
      <c r="B238" t="s">
        <v>131</v>
      </c>
      <c r="C238" t="s">
        <v>2247</v>
      </c>
      <c r="D238" t="s">
        <v>2248</v>
      </c>
      <c r="E238" s="2">
        <v>-8.6400456997999999</v>
      </c>
      <c r="F238" s="3">
        <v>-6.4860355152000002</v>
      </c>
      <c r="G238" t="s">
        <v>2249</v>
      </c>
      <c r="H238" t="s">
        <v>2250</v>
      </c>
      <c r="I238" t="s">
        <v>2251</v>
      </c>
    </row>
    <row r="239" spans="1:9" x14ac:dyDescent="0.4">
      <c r="A239" t="s">
        <v>1172</v>
      </c>
      <c r="B239" t="s">
        <v>131</v>
      </c>
      <c r="C239" t="s">
        <v>2252</v>
      </c>
      <c r="D239" t="s">
        <v>2253</v>
      </c>
      <c r="E239" s="2">
        <v>-7.8992536032</v>
      </c>
      <c r="F239" s="3">
        <v>-5.8285806244999998</v>
      </c>
      <c r="G239" t="s">
        <v>2254</v>
      </c>
      <c r="H239" t="s">
        <v>2255</v>
      </c>
      <c r="I239" t="s">
        <v>2256</v>
      </c>
    </row>
    <row r="240" spans="1:9" x14ac:dyDescent="0.4">
      <c r="A240" t="s">
        <v>1172</v>
      </c>
      <c r="B240" t="s">
        <v>49</v>
      </c>
      <c r="C240" t="s">
        <v>2257</v>
      </c>
      <c r="D240" t="s">
        <v>2258</v>
      </c>
      <c r="E240" s="2">
        <v>-7.2227588176999999</v>
      </c>
      <c r="F240" s="3">
        <v>-5.2239288978999996</v>
      </c>
      <c r="G240" t="s">
        <v>2259</v>
      </c>
      <c r="H240" t="s">
        <v>2260</v>
      </c>
      <c r="I240" t="s">
        <v>2261</v>
      </c>
    </row>
    <row r="241" spans="1:9" x14ac:dyDescent="0.4">
      <c r="A241" t="s">
        <v>1172</v>
      </c>
      <c r="B241" t="s">
        <v>131</v>
      </c>
      <c r="C241" t="s">
        <v>2262</v>
      </c>
      <c r="D241" t="s">
        <v>2263</v>
      </c>
      <c r="E241" s="2">
        <v>-6.8127359813000004</v>
      </c>
      <c r="F241" s="3">
        <v>-4.8670017392</v>
      </c>
      <c r="G241" t="s">
        <v>2264</v>
      </c>
      <c r="H241" t="s">
        <v>2265</v>
      </c>
      <c r="I241" t="s">
        <v>2266</v>
      </c>
    </row>
    <row r="242" spans="1:9" x14ac:dyDescent="0.4">
      <c r="A242" t="s">
        <v>1172</v>
      </c>
      <c r="B242" t="s">
        <v>49</v>
      </c>
      <c r="C242" t="s">
        <v>2267</v>
      </c>
      <c r="D242" t="s">
        <v>2268</v>
      </c>
      <c r="E242" s="2">
        <v>-5.8073707090999998</v>
      </c>
      <c r="F242" s="3">
        <v>-3.9891526264000001</v>
      </c>
      <c r="G242" t="s">
        <v>2269</v>
      </c>
      <c r="H242" t="s">
        <v>2270</v>
      </c>
      <c r="I242" t="s">
        <v>2271</v>
      </c>
    </row>
    <row r="243" spans="1:9" x14ac:dyDescent="0.4">
      <c r="A243" t="s">
        <v>1172</v>
      </c>
      <c r="B243" t="s">
        <v>131</v>
      </c>
      <c r="C243" t="s">
        <v>2272</v>
      </c>
      <c r="D243" t="s">
        <v>2273</v>
      </c>
      <c r="E243" s="2">
        <v>-5.6323546941</v>
      </c>
      <c r="F243" s="3">
        <v>-3.8378881272999998</v>
      </c>
      <c r="G243" t="s">
        <v>2274</v>
      </c>
      <c r="H243" t="s">
        <v>2255</v>
      </c>
      <c r="I243" t="s">
        <v>2256</v>
      </c>
    </row>
    <row r="244" spans="1:9" x14ac:dyDescent="0.4">
      <c r="A244" t="s">
        <v>1172</v>
      </c>
      <c r="B244" t="s">
        <v>131</v>
      </c>
      <c r="C244" t="s">
        <v>2275</v>
      </c>
      <c r="D244" t="s">
        <v>2276</v>
      </c>
      <c r="E244" s="2">
        <v>-5.3791238865000004</v>
      </c>
      <c r="F244" s="3">
        <v>-3.6307796102999998</v>
      </c>
      <c r="G244" t="s">
        <v>2277</v>
      </c>
      <c r="H244" t="s">
        <v>2278</v>
      </c>
      <c r="I244" t="s">
        <v>2279</v>
      </c>
    </row>
    <row r="245" spans="1:9" x14ac:dyDescent="0.4">
      <c r="A245" t="s">
        <v>1172</v>
      </c>
      <c r="B245" t="s">
        <v>131</v>
      </c>
      <c r="C245" t="s">
        <v>2280</v>
      </c>
      <c r="D245" t="s">
        <v>2281</v>
      </c>
      <c r="E245" s="2">
        <v>-4.6275135419</v>
      </c>
      <c r="F245" s="3">
        <v>-2.9705748390000002</v>
      </c>
      <c r="G245" t="s">
        <v>2282</v>
      </c>
      <c r="H245" t="s">
        <v>2283</v>
      </c>
      <c r="I245" t="s">
        <v>2284</v>
      </c>
    </row>
    <row r="246" spans="1:9" x14ac:dyDescent="0.4">
      <c r="A246" t="s">
        <v>1172</v>
      </c>
      <c r="B246" t="s">
        <v>10</v>
      </c>
      <c r="C246" t="s">
        <v>2285</v>
      </c>
      <c r="D246" t="s">
        <v>2286</v>
      </c>
      <c r="E246" s="2">
        <v>-4.1947922903999997</v>
      </c>
      <c r="F246" s="3">
        <v>-2.5989366115000001</v>
      </c>
      <c r="G246" t="s">
        <v>2287</v>
      </c>
      <c r="H246" t="s">
        <v>2288</v>
      </c>
      <c r="I246" t="s">
        <v>2289</v>
      </c>
    </row>
    <row r="247" spans="1:9" x14ac:dyDescent="0.4">
      <c r="A247" t="s">
        <v>1173</v>
      </c>
      <c r="B247" t="s">
        <v>10</v>
      </c>
      <c r="C247" t="s">
        <v>2290</v>
      </c>
      <c r="D247" t="s">
        <v>2291</v>
      </c>
      <c r="E247" s="2">
        <v>-14.4734576684</v>
      </c>
      <c r="F247" s="3">
        <v>-11.7173874925</v>
      </c>
      <c r="G247" t="s">
        <v>2292</v>
      </c>
      <c r="H247" t="s">
        <v>2293</v>
      </c>
      <c r="I247" t="s">
        <v>2294</v>
      </c>
    </row>
    <row r="248" spans="1:9" x14ac:dyDescent="0.4">
      <c r="A248" t="s">
        <v>1179</v>
      </c>
      <c r="B248" t="s">
        <v>10</v>
      </c>
      <c r="C248" t="s">
        <v>2290</v>
      </c>
      <c r="D248" t="s">
        <v>2291</v>
      </c>
      <c r="E248" s="2">
        <v>-14.4734576684</v>
      </c>
      <c r="F248" s="3">
        <v>-11.7173874925</v>
      </c>
      <c r="G248" t="s">
        <v>2292</v>
      </c>
      <c r="H248" t="s">
        <v>2295</v>
      </c>
      <c r="I248" t="s">
        <v>2296</v>
      </c>
    </row>
    <row r="249" spans="1:9" x14ac:dyDescent="0.4">
      <c r="A249" t="s">
        <v>1179</v>
      </c>
      <c r="B249" t="s">
        <v>10</v>
      </c>
      <c r="C249" t="s">
        <v>2297</v>
      </c>
      <c r="D249" t="s">
        <v>2298</v>
      </c>
      <c r="E249" s="2">
        <v>-12.282079919199999</v>
      </c>
      <c r="F249" s="3">
        <v>-9.7342856857999998</v>
      </c>
      <c r="G249" t="s">
        <v>2299</v>
      </c>
      <c r="H249" t="s">
        <v>2300</v>
      </c>
      <c r="I249" t="s">
        <v>2301</v>
      </c>
    </row>
    <row r="250" spans="1:9" x14ac:dyDescent="0.4">
      <c r="A250" t="s">
        <v>1179</v>
      </c>
      <c r="B250" t="s">
        <v>10</v>
      </c>
      <c r="C250" t="s">
        <v>2302</v>
      </c>
      <c r="D250" t="s">
        <v>2303</v>
      </c>
      <c r="E250" s="2">
        <v>-7.7761576373999999</v>
      </c>
      <c r="F250" s="3">
        <v>-5.7278759308999998</v>
      </c>
      <c r="G250" t="s">
        <v>2304</v>
      </c>
      <c r="H250" t="s">
        <v>2305</v>
      </c>
      <c r="I250" t="s">
        <v>2306</v>
      </c>
    </row>
    <row r="251" spans="1:9" x14ac:dyDescent="0.4">
      <c r="A251" t="s">
        <v>1179</v>
      </c>
      <c r="B251" t="s">
        <v>10</v>
      </c>
      <c r="C251" t="s">
        <v>2307</v>
      </c>
      <c r="D251" t="s">
        <v>2308</v>
      </c>
      <c r="E251" s="2">
        <v>-6.5682940665</v>
      </c>
      <c r="F251" s="3">
        <v>-4.6604919774000004</v>
      </c>
      <c r="G251" t="s">
        <v>2309</v>
      </c>
      <c r="H251" t="s">
        <v>2310</v>
      </c>
      <c r="I251" t="s">
        <v>2311</v>
      </c>
    </row>
    <row r="252" spans="1:9" x14ac:dyDescent="0.4">
      <c r="A252" t="s">
        <v>1179</v>
      </c>
      <c r="B252" t="s">
        <v>10</v>
      </c>
      <c r="C252" t="s">
        <v>2312</v>
      </c>
      <c r="D252" t="s">
        <v>2313</v>
      </c>
      <c r="E252" s="2">
        <v>-2.4453060376</v>
      </c>
      <c r="F252" s="3">
        <v>-1.208760965</v>
      </c>
      <c r="G252" t="s">
        <v>2314</v>
      </c>
      <c r="H252" t="s">
        <v>2315</v>
      </c>
      <c r="I252" t="s">
        <v>2316</v>
      </c>
    </row>
  </sheetData>
  <phoneticPr fontId="2" type="noConversion"/>
  <conditionalFormatting sqref="C2:C252">
    <cfRule type="expression" dxfId="14" priority="1">
      <formula>1=1</formula>
    </cfRule>
  </conditionalFormatting>
  <conditionalFormatting sqref="A2:A251">
    <cfRule type="expression" dxfId="13" priority="2">
      <formula>RIGHT(A2,1)="y"</formula>
    </cfRule>
    <cfRule type="expression" dxfId="12" priority="3" stopIfTrue="1">
      <formula>TRUE</formula>
    </cfRule>
  </conditionalFormatting>
  <conditionalFormatting sqref="E2:E25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5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2C833-9BD3-4B58-9F37-E83A6117EBE6}">
  <dimension ref="A1:I317"/>
  <sheetViews>
    <sheetView workbookViewId="0">
      <selection activeCell="H14" sqref="H14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t="s">
        <v>1526</v>
      </c>
      <c r="D2" t="s">
        <v>1527</v>
      </c>
      <c r="E2" s="2">
        <v>-18.770403522999999</v>
      </c>
      <c r="F2" s="3">
        <v>-14.423268740099999</v>
      </c>
      <c r="G2" t="s">
        <v>2920</v>
      </c>
      <c r="H2" t="s">
        <v>2921</v>
      </c>
      <c r="I2" t="s">
        <v>2922</v>
      </c>
    </row>
    <row r="3" spans="1:9" x14ac:dyDescent="0.4">
      <c r="A3" t="s">
        <v>16</v>
      </c>
      <c r="B3" t="s">
        <v>10</v>
      </c>
      <c r="C3" t="s">
        <v>1526</v>
      </c>
      <c r="D3" t="s">
        <v>1527</v>
      </c>
      <c r="E3" s="2">
        <v>-18.770403522999999</v>
      </c>
      <c r="F3" s="3">
        <v>-14.423268740099999</v>
      </c>
      <c r="G3" t="s">
        <v>2920</v>
      </c>
      <c r="H3" t="s">
        <v>2921</v>
      </c>
      <c r="I3" t="s">
        <v>2922</v>
      </c>
    </row>
    <row r="4" spans="1:9" x14ac:dyDescent="0.4">
      <c r="A4" t="s">
        <v>16</v>
      </c>
      <c r="B4" t="s">
        <v>10</v>
      </c>
      <c r="C4" t="s">
        <v>1531</v>
      </c>
      <c r="D4" t="s">
        <v>1532</v>
      </c>
      <c r="E4" s="2">
        <v>-11.607011720199999</v>
      </c>
      <c r="F4" s="3">
        <v>-8.1684054402000008</v>
      </c>
      <c r="G4" t="s">
        <v>2923</v>
      </c>
      <c r="H4" t="s">
        <v>2924</v>
      </c>
      <c r="I4" t="s">
        <v>2925</v>
      </c>
    </row>
    <row r="5" spans="1:9" x14ac:dyDescent="0.4">
      <c r="A5" t="s">
        <v>16</v>
      </c>
      <c r="B5" t="s">
        <v>10</v>
      </c>
      <c r="C5" t="s">
        <v>1536</v>
      </c>
      <c r="D5" t="s">
        <v>1537</v>
      </c>
      <c r="E5" s="2">
        <v>-6.0199727920999999</v>
      </c>
      <c r="F5" s="3">
        <v>-3.5240963579</v>
      </c>
      <c r="G5" t="s">
        <v>2926</v>
      </c>
      <c r="H5" t="s">
        <v>2927</v>
      </c>
      <c r="I5" t="s">
        <v>2928</v>
      </c>
    </row>
    <row r="6" spans="1:9" x14ac:dyDescent="0.4">
      <c r="A6" t="s">
        <v>16</v>
      </c>
      <c r="B6" t="s">
        <v>10</v>
      </c>
      <c r="C6" t="s">
        <v>2929</v>
      </c>
      <c r="D6" t="s">
        <v>2930</v>
      </c>
      <c r="E6" s="2">
        <v>-3.4872235761999999</v>
      </c>
      <c r="F6" s="3">
        <v>-1.5533885572999999</v>
      </c>
      <c r="G6" t="s">
        <v>2931</v>
      </c>
      <c r="H6" t="s">
        <v>2932</v>
      </c>
      <c r="I6" t="s">
        <v>2933</v>
      </c>
    </row>
    <row r="7" spans="1:9" x14ac:dyDescent="0.4">
      <c r="A7" t="s">
        <v>16</v>
      </c>
      <c r="B7" t="s">
        <v>49</v>
      </c>
      <c r="C7" t="s">
        <v>2934</v>
      </c>
      <c r="D7" t="s">
        <v>2935</v>
      </c>
      <c r="E7" s="2">
        <v>-2.3976211526000002</v>
      </c>
      <c r="F7" s="3">
        <v>-0.7244518271</v>
      </c>
      <c r="G7" t="s">
        <v>2936</v>
      </c>
      <c r="H7" t="s">
        <v>2937</v>
      </c>
      <c r="I7" t="s">
        <v>2938</v>
      </c>
    </row>
    <row r="8" spans="1:9" x14ac:dyDescent="0.4">
      <c r="A8" t="s">
        <v>164</v>
      </c>
      <c r="B8" t="s">
        <v>49</v>
      </c>
      <c r="C8" t="s">
        <v>1301</v>
      </c>
      <c r="D8" t="s">
        <v>1302</v>
      </c>
      <c r="E8" s="2">
        <v>-17.384302814000002</v>
      </c>
      <c r="F8" s="3">
        <v>-13.338198026700001</v>
      </c>
      <c r="G8" t="s">
        <v>2939</v>
      </c>
      <c r="H8" t="s">
        <v>2940</v>
      </c>
      <c r="I8" t="s">
        <v>2941</v>
      </c>
    </row>
    <row r="9" spans="1:9" x14ac:dyDescent="0.4">
      <c r="A9" t="s">
        <v>170</v>
      </c>
      <c r="B9" t="s">
        <v>49</v>
      </c>
      <c r="C9" t="s">
        <v>1301</v>
      </c>
      <c r="D9" t="s">
        <v>1302</v>
      </c>
      <c r="E9" s="2">
        <v>-17.384302814000002</v>
      </c>
      <c r="F9" s="3">
        <v>-13.338198026700001</v>
      </c>
      <c r="G9" t="s">
        <v>2939</v>
      </c>
      <c r="H9" t="s">
        <v>2942</v>
      </c>
      <c r="I9" t="s">
        <v>2943</v>
      </c>
    </row>
    <row r="10" spans="1:9" x14ac:dyDescent="0.4">
      <c r="A10" t="s">
        <v>170</v>
      </c>
      <c r="B10" t="s">
        <v>49</v>
      </c>
      <c r="C10" t="s">
        <v>1308</v>
      </c>
      <c r="D10" t="s">
        <v>1309</v>
      </c>
      <c r="E10" s="2">
        <v>-11.5612977136</v>
      </c>
      <c r="F10" s="3">
        <v>-8.1684054402000008</v>
      </c>
      <c r="G10" t="s">
        <v>2944</v>
      </c>
      <c r="H10" t="s">
        <v>2945</v>
      </c>
      <c r="I10" t="s">
        <v>2946</v>
      </c>
    </row>
    <row r="11" spans="1:9" x14ac:dyDescent="0.4">
      <c r="A11" t="s">
        <v>170</v>
      </c>
      <c r="B11" t="s">
        <v>49</v>
      </c>
      <c r="C11" t="s">
        <v>1313</v>
      </c>
      <c r="D11" t="s">
        <v>1314</v>
      </c>
      <c r="E11" s="2">
        <v>-11.0184327457</v>
      </c>
      <c r="F11" s="3">
        <v>-7.7126906478999997</v>
      </c>
      <c r="G11" t="s">
        <v>2947</v>
      </c>
      <c r="H11" t="s">
        <v>2948</v>
      </c>
      <c r="I11" t="s">
        <v>2949</v>
      </c>
    </row>
    <row r="12" spans="1:9" x14ac:dyDescent="0.4">
      <c r="A12" t="s">
        <v>170</v>
      </c>
      <c r="B12" t="s">
        <v>49</v>
      </c>
      <c r="C12" t="s">
        <v>2950</v>
      </c>
      <c r="D12" t="s">
        <v>2951</v>
      </c>
      <c r="E12" s="2">
        <v>-9.5492773617999998</v>
      </c>
      <c r="F12" s="3">
        <v>-6.3160859311999999</v>
      </c>
      <c r="G12" t="s">
        <v>2952</v>
      </c>
      <c r="H12" t="s">
        <v>2953</v>
      </c>
      <c r="I12" t="s">
        <v>2954</v>
      </c>
    </row>
    <row r="13" spans="1:9" x14ac:dyDescent="0.4">
      <c r="A13" t="s">
        <v>170</v>
      </c>
      <c r="B13" t="s">
        <v>49</v>
      </c>
      <c r="C13" t="s">
        <v>1333</v>
      </c>
      <c r="D13" t="s">
        <v>1334</v>
      </c>
      <c r="E13" s="2">
        <v>-9.0234386743999995</v>
      </c>
      <c r="F13" s="3">
        <v>-5.8804238740999999</v>
      </c>
      <c r="G13" t="s">
        <v>2955</v>
      </c>
      <c r="H13" t="s">
        <v>2956</v>
      </c>
      <c r="I13" t="s">
        <v>2957</v>
      </c>
    </row>
    <row r="14" spans="1:9" x14ac:dyDescent="0.4">
      <c r="A14" t="s">
        <v>170</v>
      </c>
      <c r="B14" t="s">
        <v>49</v>
      </c>
      <c r="C14" t="s">
        <v>1323</v>
      </c>
      <c r="D14" t="s">
        <v>1324</v>
      </c>
      <c r="E14" s="2">
        <v>-8.3866316140000006</v>
      </c>
      <c r="F14" s="3">
        <v>-5.4544701791000003</v>
      </c>
      <c r="G14" t="s">
        <v>2958</v>
      </c>
      <c r="H14" t="s">
        <v>2959</v>
      </c>
      <c r="I14" t="s">
        <v>2960</v>
      </c>
    </row>
    <row r="15" spans="1:9" x14ac:dyDescent="0.4">
      <c r="A15" t="s">
        <v>170</v>
      </c>
      <c r="B15" t="s">
        <v>49</v>
      </c>
      <c r="C15" t="s">
        <v>2961</v>
      </c>
      <c r="D15" t="s">
        <v>2962</v>
      </c>
      <c r="E15" s="2">
        <v>-7.0982984708999997</v>
      </c>
      <c r="F15" s="3">
        <v>-4.3946163645</v>
      </c>
      <c r="G15" t="s">
        <v>2963</v>
      </c>
      <c r="H15" t="s">
        <v>2964</v>
      </c>
      <c r="I15" t="s">
        <v>2965</v>
      </c>
    </row>
    <row r="16" spans="1:9" x14ac:dyDescent="0.4">
      <c r="A16" t="s">
        <v>170</v>
      </c>
      <c r="B16" t="s">
        <v>49</v>
      </c>
      <c r="C16" t="s">
        <v>2966</v>
      </c>
      <c r="D16" t="s">
        <v>2967</v>
      </c>
      <c r="E16" s="2">
        <v>-7.0211657480999996</v>
      </c>
      <c r="F16" s="3">
        <v>-4.3461288230999999</v>
      </c>
      <c r="G16" t="s">
        <v>2968</v>
      </c>
      <c r="H16" t="s">
        <v>2969</v>
      </c>
      <c r="I16" t="s">
        <v>2970</v>
      </c>
    </row>
    <row r="17" spans="1:9" x14ac:dyDescent="0.4">
      <c r="A17" t="s">
        <v>170</v>
      </c>
      <c r="B17" t="s">
        <v>49</v>
      </c>
      <c r="C17" t="s">
        <v>2971</v>
      </c>
      <c r="D17" t="s">
        <v>2972</v>
      </c>
      <c r="E17" s="2">
        <v>-6.9088469687999998</v>
      </c>
      <c r="F17" s="3">
        <v>-4.2606821901999998</v>
      </c>
      <c r="G17" t="s">
        <v>2973</v>
      </c>
      <c r="H17" t="s">
        <v>2974</v>
      </c>
      <c r="I17" t="s">
        <v>2975</v>
      </c>
    </row>
    <row r="18" spans="1:9" x14ac:dyDescent="0.4">
      <c r="A18" t="s">
        <v>170</v>
      </c>
      <c r="B18" t="s">
        <v>49</v>
      </c>
      <c r="C18" t="s">
        <v>2976</v>
      </c>
      <c r="D18" t="s">
        <v>2977</v>
      </c>
      <c r="E18" s="2">
        <v>-6.8852758221999997</v>
      </c>
      <c r="F18" s="3">
        <v>-4.2457112154000001</v>
      </c>
      <c r="G18" t="s">
        <v>2978</v>
      </c>
      <c r="H18" t="s">
        <v>2979</v>
      </c>
      <c r="I18" t="s">
        <v>2980</v>
      </c>
    </row>
    <row r="19" spans="1:9" x14ac:dyDescent="0.4">
      <c r="A19" t="s">
        <v>170</v>
      </c>
      <c r="B19" t="s">
        <v>49</v>
      </c>
      <c r="C19" t="s">
        <v>2981</v>
      </c>
      <c r="D19" t="s">
        <v>2982</v>
      </c>
      <c r="E19" s="2">
        <v>-6.8134577392000004</v>
      </c>
      <c r="F19" s="3">
        <v>-4.1823262998999997</v>
      </c>
      <c r="G19" t="s">
        <v>2983</v>
      </c>
      <c r="H19" t="s">
        <v>2984</v>
      </c>
      <c r="I19" t="s">
        <v>2985</v>
      </c>
    </row>
    <row r="20" spans="1:9" x14ac:dyDescent="0.4">
      <c r="A20" t="s">
        <v>170</v>
      </c>
      <c r="B20" t="s">
        <v>49</v>
      </c>
      <c r="C20" t="s">
        <v>1338</v>
      </c>
      <c r="D20" t="s">
        <v>1339</v>
      </c>
      <c r="E20" s="2">
        <v>-6.7895823439000003</v>
      </c>
      <c r="F20" s="3">
        <v>-4.1667234306000003</v>
      </c>
      <c r="G20" t="s">
        <v>2986</v>
      </c>
      <c r="H20" t="s">
        <v>2987</v>
      </c>
      <c r="I20" t="s">
        <v>2988</v>
      </c>
    </row>
    <row r="21" spans="1:9" x14ac:dyDescent="0.4">
      <c r="A21" t="s">
        <v>170</v>
      </c>
      <c r="B21" t="s">
        <v>49</v>
      </c>
      <c r="C21" t="s">
        <v>2989</v>
      </c>
      <c r="D21" t="s">
        <v>2990</v>
      </c>
      <c r="E21" s="2">
        <v>-6.7568085775000002</v>
      </c>
      <c r="F21" s="3">
        <v>-4.1500364841000001</v>
      </c>
      <c r="G21" t="s">
        <v>2991</v>
      </c>
      <c r="H21" t="s">
        <v>2992</v>
      </c>
      <c r="I21" t="s">
        <v>2993</v>
      </c>
    </row>
    <row r="22" spans="1:9" x14ac:dyDescent="0.4">
      <c r="A22" t="s">
        <v>170</v>
      </c>
      <c r="B22" t="s">
        <v>49</v>
      </c>
      <c r="C22" t="s">
        <v>1347</v>
      </c>
      <c r="D22" t="s">
        <v>1348</v>
      </c>
      <c r="E22" s="2">
        <v>-6.6616303506000003</v>
      </c>
      <c r="F22" s="3">
        <v>-4.0703704234</v>
      </c>
      <c r="G22" t="s">
        <v>2994</v>
      </c>
      <c r="H22" t="s">
        <v>2995</v>
      </c>
      <c r="I22" t="s">
        <v>2996</v>
      </c>
    </row>
    <row r="23" spans="1:9" x14ac:dyDescent="0.4">
      <c r="A23" t="s">
        <v>170</v>
      </c>
      <c r="B23" t="s">
        <v>49</v>
      </c>
      <c r="C23" t="s">
        <v>2997</v>
      </c>
      <c r="D23" t="s">
        <v>2998</v>
      </c>
      <c r="E23" s="2">
        <v>-6.5809700798000001</v>
      </c>
      <c r="F23" s="3">
        <v>-3.9972632903999998</v>
      </c>
      <c r="G23" t="s">
        <v>2999</v>
      </c>
      <c r="H23" t="s">
        <v>3000</v>
      </c>
      <c r="I23" t="s">
        <v>3001</v>
      </c>
    </row>
    <row r="24" spans="1:9" x14ac:dyDescent="0.4">
      <c r="A24" t="s">
        <v>170</v>
      </c>
      <c r="B24" t="s">
        <v>49</v>
      </c>
      <c r="C24" t="s">
        <v>3002</v>
      </c>
      <c r="D24" t="s">
        <v>3003</v>
      </c>
      <c r="E24" s="2">
        <v>-5.2091789639000003</v>
      </c>
      <c r="F24" s="3">
        <v>-2.8488159152999999</v>
      </c>
      <c r="G24" t="s">
        <v>3004</v>
      </c>
      <c r="H24" t="s">
        <v>3005</v>
      </c>
      <c r="I24" t="s">
        <v>3006</v>
      </c>
    </row>
    <row r="25" spans="1:9" x14ac:dyDescent="0.4">
      <c r="A25" t="s">
        <v>170</v>
      </c>
      <c r="B25" t="s">
        <v>49</v>
      </c>
      <c r="C25" t="s">
        <v>3007</v>
      </c>
      <c r="D25" t="s">
        <v>3008</v>
      </c>
      <c r="E25" s="2">
        <v>-4.4750166462000003</v>
      </c>
      <c r="F25" s="3">
        <v>-2.2862443554</v>
      </c>
      <c r="G25" t="s">
        <v>3009</v>
      </c>
      <c r="H25" t="s">
        <v>3010</v>
      </c>
      <c r="I25" t="s">
        <v>3011</v>
      </c>
    </row>
    <row r="26" spans="1:9" x14ac:dyDescent="0.4">
      <c r="A26" t="s">
        <v>170</v>
      </c>
      <c r="B26" t="s">
        <v>49</v>
      </c>
      <c r="C26" t="s">
        <v>3012</v>
      </c>
      <c r="D26" t="s">
        <v>3013</v>
      </c>
      <c r="E26" s="2">
        <v>-4.4105112125000003</v>
      </c>
      <c r="F26" s="3">
        <v>-2.2393640772999999</v>
      </c>
      <c r="G26" t="s">
        <v>3014</v>
      </c>
      <c r="H26" t="s">
        <v>3015</v>
      </c>
      <c r="I26" t="s">
        <v>3016</v>
      </c>
    </row>
    <row r="27" spans="1:9" x14ac:dyDescent="0.4">
      <c r="A27" t="s">
        <v>170</v>
      </c>
      <c r="B27" t="s">
        <v>49</v>
      </c>
      <c r="C27" t="s">
        <v>3017</v>
      </c>
      <c r="D27" t="s">
        <v>3018</v>
      </c>
      <c r="E27" s="2">
        <v>-4.1695545040999997</v>
      </c>
      <c r="F27" s="3">
        <v>-2.0477290029000002</v>
      </c>
      <c r="G27" t="s">
        <v>3019</v>
      </c>
      <c r="H27" t="s">
        <v>3020</v>
      </c>
      <c r="I27" t="s">
        <v>3021</v>
      </c>
    </row>
    <row r="28" spans="1:9" x14ac:dyDescent="0.4">
      <c r="A28" t="s">
        <v>170</v>
      </c>
      <c r="B28" t="s">
        <v>49</v>
      </c>
      <c r="C28" t="s">
        <v>3022</v>
      </c>
      <c r="D28" t="s">
        <v>3023</v>
      </c>
      <c r="E28" s="2">
        <v>-4.071926392</v>
      </c>
      <c r="F28" s="3">
        <v>-1.9919633374000001</v>
      </c>
      <c r="G28" t="s">
        <v>3024</v>
      </c>
      <c r="H28" t="s">
        <v>3025</v>
      </c>
      <c r="I28" t="s">
        <v>3026</v>
      </c>
    </row>
    <row r="29" spans="1:9" x14ac:dyDescent="0.4">
      <c r="A29" t="s">
        <v>170</v>
      </c>
      <c r="B29" t="s">
        <v>49</v>
      </c>
      <c r="C29" t="s">
        <v>3027</v>
      </c>
      <c r="D29" t="s">
        <v>3028</v>
      </c>
      <c r="E29" s="2">
        <v>-3.5426284347000001</v>
      </c>
      <c r="F29" s="3">
        <v>-1.5968941926</v>
      </c>
      <c r="G29" t="s">
        <v>2645</v>
      </c>
      <c r="H29" t="s">
        <v>3029</v>
      </c>
      <c r="I29" t="s">
        <v>3030</v>
      </c>
    </row>
    <row r="30" spans="1:9" x14ac:dyDescent="0.4">
      <c r="A30" t="s">
        <v>170</v>
      </c>
      <c r="B30" t="s">
        <v>49</v>
      </c>
      <c r="C30" t="s">
        <v>3031</v>
      </c>
      <c r="D30" t="s">
        <v>3032</v>
      </c>
      <c r="E30" s="2">
        <v>-3.4433600374000002</v>
      </c>
      <c r="F30" s="3">
        <v>-1.5227365158999999</v>
      </c>
      <c r="G30" t="s">
        <v>3033</v>
      </c>
      <c r="H30" t="s">
        <v>3034</v>
      </c>
      <c r="I30" t="s">
        <v>3035</v>
      </c>
    </row>
    <row r="31" spans="1:9" x14ac:dyDescent="0.4">
      <c r="A31" t="s">
        <v>170</v>
      </c>
      <c r="B31" t="s">
        <v>49</v>
      </c>
      <c r="C31" t="s">
        <v>3036</v>
      </c>
      <c r="D31" t="s">
        <v>3037</v>
      </c>
      <c r="E31" s="2">
        <v>-3.3546885130000001</v>
      </c>
      <c r="F31" s="3">
        <v>-1.4484628122000001</v>
      </c>
      <c r="G31" t="s">
        <v>3038</v>
      </c>
      <c r="H31" t="s">
        <v>3039</v>
      </c>
      <c r="I31" t="s">
        <v>3040</v>
      </c>
    </row>
    <row r="32" spans="1:9" x14ac:dyDescent="0.4">
      <c r="A32" t="s">
        <v>170</v>
      </c>
      <c r="B32" t="s">
        <v>49</v>
      </c>
      <c r="C32" t="s">
        <v>3041</v>
      </c>
      <c r="D32" t="s">
        <v>3042</v>
      </c>
      <c r="E32" s="2">
        <v>-2.7062833533999999</v>
      </c>
      <c r="F32" s="3">
        <v>-0.93202017270000004</v>
      </c>
      <c r="G32" t="s">
        <v>3043</v>
      </c>
      <c r="H32" t="s">
        <v>3044</v>
      </c>
      <c r="I32" t="s">
        <v>3045</v>
      </c>
    </row>
    <row r="33" spans="1:9" x14ac:dyDescent="0.4">
      <c r="A33" t="s">
        <v>170</v>
      </c>
      <c r="B33" t="s">
        <v>49</v>
      </c>
      <c r="C33" t="s">
        <v>3046</v>
      </c>
      <c r="D33" t="s">
        <v>3047</v>
      </c>
      <c r="E33" s="2">
        <v>-2.5796890719999999</v>
      </c>
      <c r="F33" s="3">
        <v>-0.85047862569999999</v>
      </c>
      <c r="G33" t="s">
        <v>3048</v>
      </c>
      <c r="H33" t="s">
        <v>3049</v>
      </c>
      <c r="I33" t="s">
        <v>3050</v>
      </c>
    </row>
    <row r="34" spans="1:9" x14ac:dyDescent="0.4">
      <c r="A34" t="s">
        <v>170</v>
      </c>
      <c r="B34" t="s">
        <v>49</v>
      </c>
      <c r="C34" t="s">
        <v>3051</v>
      </c>
      <c r="D34" t="s">
        <v>3052</v>
      </c>
      <c r="E34" s="2">
        <v>-2.5062086236000001</v>
      </c>
      <c r="F34" s="3">
        <v>-0.80543052449999997</v>
      </c>
      <c r="G34" t="s">
        <v>3053</v>
      </c>
      <c r="H34" t="s">
        <v>3054</v>
      </c>
      <c r="I34" t="s">
        <v>3055</v>
      </c>
    </row>
    <row r="35" spans="1:9" x14ac:dyDescent="0.4">
      <c r="A35" t="s">
        <v>223</v>
      </c>
      <c r="B35" t="s">
        <v>49</v>
      </c>
      <c r="C35" t="s">
        <v>1948</v>
      </c>
      <c r="D35" t="s">
        <v>1949</v>
      </c>
      <c r="E35" s="2">
        <v>-15.338549947900001</v>
      </c>
      <c r="F35" s="3">
        <v>-11.468536419699999</v>
      </c>
      <c r="G35" t="s">
        <v>3056</v>
      </c>
      <c r="H35" t="s">
        <v>3057</v>
      </c>
      <c r="I35" t="s">
        <v>3058</v>
      </c>
    </row>
    <row r="36" spans="1:9" x14ac:dyDescent="0.4">
      <c r="A36" t="s">
        <v>229</v>
      </c>
      <c r="B36" t="s">
        <v>49</v>
      </c>
      <c r="C36" t="s">
        <v>1948</v>
      </c>
      <c r="D36" t="s">
        <v>1949</v>
      </c>
      <c r="E36" s="2">
        <v>-15.338549947900001</v>
      </c>
      <c r="F36" s="3">
        <v>-11.468536419699999</v>
      </c>
      <c r="G36" t="s">
        <v>3056</v>
      </c>
      <c r="H36" t="s">
        <v>3059</v>
      </c>
      <c r="I36" t="s">
        <v>3060</v>
      </c>
    </row>
    <row r="37" spans="1:9" x14ac:dyDescent="0.4">
      <c r="A37" t="s">
        <v>229</v>
      </c>
      <c r="B37" t="s">
        <v>49</v>
      </c>
      <c r="C37" t="s">
        <v>1391</v>
      </c>
      <c r="D37" t="s">
        <v>1392</v>
      </c>
      <c r="E37" s="2">
        <v>-14.6127150632</v>
      </c>
      <c r="F37" s="3">
        <v>-10.867640271599999</v>
      </c>
      <c r="G37" t="s">
        <v>3061</v>
      </c>
      <c r="H37" t="s">
        <v>3062</v>
      </c>
      <c r="I37" t="s">
        <v>3063</v>
      </c>
    </row>
    <row r="38" spans="1:9" x14ac:dyDescent="0.4">
      <c r="A38" t="s">
        <v>229</v>
      </c>
      <c r="B38" t="s">
        <v>49</v>
      </c>
      <c r="C38" t="s">
        <v>1960</v>
      </c>
      <c r="D38" t="s">
        <v>1961</v>
      </c>
      <c r="E38" s="2">
        <v>-13.6766762268</v>
      </c>
      <c r="F38" s="3">
        <v>-10.107692694300001</v>
      </c>
      <c r="G38" t="s">
        <v>3064</v>
      </c>
      <c r="H38" t="s">
        <v>3065</v>
      </c>
      <c r="I38" t="s">
        <v>3066</v>
      </c>
    </row>
    <row r="39" spans="1:9" x14ac:dyDescent="0.4">
      <c r="A39" t="s">
        <v>229</v>
      </c>
      <c r="B39" t="s">
        <v>49</v>
      </c>
      <c r="C39" t="s">
        <v>1970</v>
      </c>
      <c r="D39" t="s">
        <v>1971</v>
      </c>
      <c r="E39" s="2">
        <v>-11.173468082699999</v>
      </c>
      <c r="F39" s="3">
        <v>-7.8263332997999999</v>
      </c>
      <c r="G39" t="s">
        <v>3067</v>
      </c>
      <c r="H39" t="s">
        <v>3068</v>
      </c>
      <c r="I39" t="s">
        <v>3069</v>
      </c>
    </row>
    <row r="40" spans="1:9" x14ac:dyDescent="0.4">
      <c r="A40" t="s">
        <v>229</v>
      </c>
      <c r="B40" t="s">
        <v>10</v>
      </c>
      <c r="C40" t="s">
        <v>2128</v>
      </c>
      <c r="D40" t="s">
        <v>2129</v>
      </c>
      <c r="E40" s="2">
        <v>-8.8749633123000002</v>
      </c>
      <c r="F40" s="3">
        <v>-5.8093714459000001</v>
      </c>
      <c r="G40" t="s">
        <v>3070</v>
      </c>
      <c r="H40" t="s">
        <v>3071</v>
      </c>
      <c r="I40" t="s">
        <v>3072</v>
      </c>
    </row>
    <row r="41" spans="1:9" x14ac:dyDescent="0.4">
      <c r="A41" t="s">
        <v>229</v>
      </c>
      <c r="B41" t="s">
        <v>49</v>
      </c>
      <c r="C41" t="s">
        <v>1955</v>
      </c>
      <c r="D41" t="s">
        <v>1956</v>
      </c>
      <c r="E41" s="2">
        <v>-8.7040260379000003</v>
      </c>
      <c r="F41" s="3">
        <v>-5.6791105496999998</v>
      </c>
      <c r="G41" t="s">
        <v>3073</v>
      </c>
      <c r="H41" t="s">
        <v>3074</v>
      </c>
      <c r="I41" t="s">
        <v>3075</v>
      </c>
    </row>
    <row r="42" spans="1:9" x14ac:dyDescent="0.4">
      <c r="A42" t="s">
        <v>229</v>
      </c>
      <c r="B42" t="s">
        <v>49</v>
      </c>
      <c r="C42" t="s">
        <v>1980</v>
      </c>
      <c r="D42" t="s">
        <v>1981</v>
      </c>
      <c r="E42" s="2">
        <v>-8.5025667881999993</v>
      </c>
      <c r="F42" s="3">
        <v>-5.5064641494000002</v>
      </c>
      <c r="G42" t="s">
        <v>3076</v>
      </c>
      <c r="H42" t="s">
        <v>3077</v>
      </c>
      <c r="I42" t="s">
        <v>3078</v>
      </c>
    </row>
    <row r="43" spans="1:9" x14ac:dyDescent="0.4">
      <c r="A43" t="s">
        <v>229</v>
      </c>
      <c r="B43" t="s">
        <v>49</v>
      </c>
      <c r="C43" t="s">
        <v>1965</v>
      </c>
      <c r="D43" t="s">
        <v>1966</v>
      </c>
      <c r="E43" s="2">
        <v>-8.4871343800000005</v>
      </c>
      <c r="F43" s="3">
        <v>-5.5064641494000002</v>
      </c>
      <c r="G43" t="s">
        <v>3079</v>
      </c>
      <c r="H43" t="s">
        <v>3080</v>
      </c>
      <c r="I43" t="s">
        <v>3081</v>
      </c>
    </row>
    <row r="44" spans="1:9" x14ac:dyDescent="0.4">
      <c r="A44" t="s">
        <v>229</v>
      </c>
      <c r="B44" t="s">
        <v>49</v>
      </c>
      <c r="C44" t="s">
        <v>1975</v>
      </c>
      <c r="D44" t="s">
        <v>1976</v>
      </c>
      <c r="E44" s="2">
        <v>-8.1332908258999996</v>
      </c>
      <c r="F44" s="3">
        <v>-5.2721054157999996</v>
      </c>
      <c r="G44" t="s">
        <v>3082</v>
      </c>
      <c r="H44" t="s">
        <v>3083</v>
      </c>
      <c r="I44" t="s">
        <v>3084</v>
      </c>
    </row>
    <row r="45" spans="1:9" x14ac:dyDescent="0.4">
      <c r="A45" t="s">
        <v>229</v>
      </c>
      <c r="B45" t="s">
        <v>10</v>
      </c>
      <c r="C45" t="s">
        <v>2135</v>
      </c>
      <c r="D45" t="s">
        <v>2136</v>
      </c>
      <c r="E45" s="2">
        <v>-7.8478253616</v>
      </c>
      <c r="F45" s="3">
        <v>-5.0321694957999998</v>
      </c>
      <c r="G45" t="s">
        <v>3085</v>
      </c>
      <c r="H45" t="s">
        <v>3086</v>
      </c>
      <c r="I45" t="s">
        <v>3087</v>
      </c>
    </row>
    <row r="46" spans="1:9" x14ac:dyDescent="0.4">
      <c r="A46" t="s">
        <v>229</v>
      </c>
      <c r="B46" t="s">
        <v>10</v>
      </c>
      <c r="C46" t="s">
        <v>2140</v>
      </c>
      <c r="D46" t="s">
        <v>2141</v>
      </c>
      <c r="E46" s="2">
        <v>-7.4787875502999999</v>
      </c>
      <c r="F46" s="3">
        <v>-4.7337127587000003</v>
      </c>
      <c r="G46" t="s">
        <v>3088</v>
      </c>
      <c r="H46" t="s">
        <v>3089</v>
      </c>
      <c r="I46" t="s">
        <v>3090</v>
      </c>
    </row>
    <row r="47" spans="1:9" x14ac:dyDescent="0.4">
      <c r="A47" t="s">
        <v>229</v>
      </c>
      <c r="B47" t="s">
        <v>49</v>
      </c>
      <c r="C47" t="s">
        <v>3091</v>
      </c>
      <c r="D47" t="s">
        <v>3092</v>
      </c>
      <c r="E47" s="2">
        <v>-5.9563474137999997</v>
      </c>
      <c r="F47" s="3">
        <v>-3.4784443505999998</v>
      </c>
      <c r="G47" t="s">
        <v>3093</v>
      </c>
      <c r="H47" t="s">
        <v>3094</v>
      </c>
      <c r="I47" t="s">
        <v>3095</v>
      </c>
    </row>
    <row r="48" spans="1:9" x14ac:dyDescent="0.4">
      <c r="A48" t="s">
        <v>229</v>
      </c>
      <c r="B48" t="s">
        <v>49</v>
      </c>
      <c r="C48" t="s">
        <v>2010</v>
      </c>
      <c r="D48" t="s">
        <v>2011</v>
      </c>
      <c r="E48" s="2">
        <v>-5.9427547602999997</v>
      </c>
      <c r="F48" s="3">
        <v>-3.4706812407999998</v>
      </c>
      <c r="G48" t="s">
        <v>3096</v>
      </c>
      <c r="H48" t="s">
        <v>3097</v>
      </c>
      <c r="I48" t="s">
        <v>3098</v>
      </c>
    </row>
    <row r="49" spans="1:9" x14ac:dyDescent="0.4">
      <c r="A49" t="s">
        <v>229</v>
      </c>
      <c r="B49" t="s">
        <v>49</v>
      </c>
      <c r="C49" t="s">
        <v>2005</v>
      </c>
      <c r="D49" t="s">
        <v>2006</v>
      </c>
      <c r="E49" s="2">
        <v>-5.5762119252</v>
      </c>
      <c r="F49" s="3">
        <v>-3.1321671293</v>
      </c>
      <c r="G49" t="s">
        <v>3099</v>
      </c>
      <c r="H49" t="s">
        <v>3100</v>
      </c>
      <c r="I49" t="s">
        <v>3101</v>
      </c>
    </row>
    <row r="50" spans="1:9" x14ac:dyDescent="0.4">
      <c r="A50" t="s">
        <v>229</v>
      </c>
      <c r="B50" t="s">
        <v>10</v>
      </c>
      <c r="C50" t="s">
        <v>3102</v>
      </c>
      <c r="D50" t="s">
        <v>3103</v>
      </c>
      <c r="E50" s="2">
        <v>-5.4006233622000002</v>
      </c>
      <c r="F50" s="3">
        <v>-2.9879870305999998</v>
      </c>
      <c r="G50" t="s">
        <v>3104</v>
      </c>
      <c r="H50" t="s">
        <v>3105</v>
      </c>
      <c r="I50" t="s">
        <v>3106</v>
      </c>
    </row>
    <row r="51" spans="1:9" x14ac:dyDescent="0.4">
      <c r="A51" t="s">
        <v>229</v>
      </c>
      <c r="B51" t="s">
        <v>49</v>
      </c>
      <c r="C51" t="s">
        <v>3107</v>
      </c>
      <c r="D51" t="s">
        <v>3108</v>
      </c>
      <c r="E51" s="2">
        <v>-5.3377858147000001</v>
      </c>
      <c r="F51" s="3">
        <v>-2.9400410384</v>
      </c>
      <c r="G51" t="s">
        <v>3109</v>
      </c>
      <c r="H51" t="s">
        <v>3110</v>
      </c>
      <c r="I51" t="s">
        <v>3111</v>
      </c>
    </row>
    <row r="52" spans="1:9" x14ac:dyDescent="0.4">
      <c r="A52" t="s">
        <v>229</v>
      </c>
      <c r="B52" t="s">
        <v>49</v>
      </c>
      <c r="C52" t="s">
        <v>1995</v>
      </c>
      <c r="D52" t="s">
        <v>1996</v>
      </c>
      <c r="E52" s="2">
        <v>-5.2247242524999997</v>
      </c>
      <c r="F52" s="3">
        <v>-2.8553130748000002</v>
      </c>
      <c r="G52" t="s">
        <v>3112</v>
      </c>
      <c r="H52" t="s">
        <v>3113</v>
      </c>
      <c r="I52" t="s">
        <v>3114</v>
      </c>
    </row>
    <row r="53" spans="1:9" x14ac:dyDescent="0.4">
      <c r="A53" t="s">
        <v>229</v>
      </c>
      <c r="B53" t="s">
        <v>49</v>
      </c>
      <c r="C53" t="s">
        <v>2025</v>
      </c>
      <c r="D53" t="s">
        <v>2026</v>
      </c>
      <c r="E53" s="2">
        <v>-5.1063212278999996</v>
      </c>
      <c r="F53" s="3">
        <v>-2.7721570120000001</v>
      </c>
      <c r="G53" t="s">
        <v>3115</v>
      </c>
      <c r="H53" t="s">
        <v>3116</v>
      </c>
      <c r="I53" t="s">
        <v>3117</v>
      </c>
    </row>
    <row r="54" spans="1:9" x14ac:dyDescent="0.4">
      <c r="A54" t="s">
        <v>229</v>
      </c>
      <c r="B54" t="s">
        <v>49</v>
      </c>
      <c r="C54" t="s">
        <v>2038</v>
      </c>
      <c r="D54" t="s">
        <v>2039</v>
      </c>
      <c r="E54" s="2">
        <v>-5.0221832726000004</v>
      </c>
      <c r="F54" s="3">
        <v>-2.7061490141000002</v>
      </c>
      <c r="G54" t="s">
        <v>3118</v>
      </c>
      <c r="H54" t="s">
        <v>3119</v>
      </c>
      <c r="I54" t="s">
        <v>3120</v>
      </c>
    </row>
    <row r="55" spans="1:9" x14ac:dyDescent="0.4">
      <c r="A55" t="s">
        <v>229</v>
      </c>
      <c r="B55" t="s">
        <v>49</v>
      </c>
      <c r="C55" t="s">
        <v>2053</v>
      </c>
      <c r="D55" t="s">
        <v>2054</v>
      </c>
      <c r="E55" s="2">
        <v>-4.9600602412999999</v>
      </c>
      <c r="F55" s="3">
        <v>-2.6593723650999999</v>
      </c>
      <c r="G55" t="s">
        <v>3121</v>
      </c>
      <c r="H55" t="s">
        <v>3122</v>
      </c>
      <c r="I55" t="s">
        <v>3123</v>
      </c>
    </row>
    <row r="56" spans="1:9" x14ac:dyDescent="0.4">
      <c r="A56" t="s">
        <v>229</v>
      </c>
      <c r="B56" t="s">
        <v>49</v>
      </c>
      <c r="C56" t="s">
        <v>2069</v>
      </c>
      <c r="D56" t="s">
        <v>2070</v>
      </c>
      <c r="E56" s="2">
        <v>-4.5757668146999997</v>
      </c>
      <c r="F56" s="3">
        <v>-2.3459033273999998</v>
      </c>
      <c r="G56" t="s">
        <v>3124</v>
      </c>
      <c r="H56" t="s">
        <v>3125</v>
      </c>
      <c r="I56" t="s">
        <v>3126</v>
      </c>
    </row>
    <row r="57" spans="1:9" x14ac:dyDescent="0.4">
      <c r="A57" t="s">
        <v>229</v>
      </c>
      <c r="B57" t="s">
        <v>49</v>
      </c>
      <c r="C57" t="s">
        <v>2043</v>
      </c>
      <c r="D57" t="s">
        <v>2044</v>
      </c>
      <c r="E57" s="2">
        <v>-4.5653099723999997</v>
      </c>
      <c r="F57" s="3">
        <v>-2.3387491207000002</v>
      </c>
      <c r="G57" t="s">
        <v>3127</v>
      </c>
      <c r="H57" t="s">
        <v>3128</v>
      </c>
      <c r="I57" t="s">
        <v>3129</v>
      </c>
    </row>
    <row r="58" spans="1:9" x14ac:dyDescent="0.4">
      <c r="A58" t="s">
        <v>229</v>
      </c>
      <c r="B58" t="s">
        <v>49</v>
      </c>
      <c r="C58" t="s">
        <v>2000</v>
      </c>
      <c r="D58" t="s">
        <v>2001</v>
      </c>
      <c r="E58" s="2">
        <v>-4.555382657</v>
      </c>
      <c r="F58" s="3">
        <v>-2.3353526724</v>
      </c>
      <c r="G58" t="s">
        <v>3130</v>
      </c>
      <c r="H58" t="s">
        <v>3131</v>
      </c>
      <c r="I58" t="s">
        <v>3132</v>
      </c>
    </row>
    <row r="59" spans="1:9" x14ac:dyDescent="0.4">
      <c r="A59" t="s">
        <v>229</v>
      </c>
      <c r="B59" t="s">
        <v>49</v>
      </c>
      <c r="C59" t="s">
        <v>2048</v>
      </c>
      <c r="D59" t="s">
        <v>2049</v>
      </c>
      <c r="E59" s="2">
        <v>-4.4840447245000004</v>
      </c>
      <c r="F59" s="3">
        <v>-2.2898288340000001</v>
      </c>
      <c r="G59" t="s">
        <v>3133</v>
      </c>
      <c r="H59" t="s">
        <v>3134</v>
      </c>
      <c r="I59" t="s">
        <v>3135</v>
      </c>
    </row>
    <row r="60" spans="1:9" x14ac:dyDescent="0.4">
      <c r="A60" t="s">
        <v>229</v>
      </c>
      <c r="B60" t="s">
        <v>49</v>
      </c>
      <c r="C60" t="s">
        <v>2063</v>
      </c>
      <c r="D60" t="s">
        <v>2064</v>
      </c>
      <c r="E60" s="2">
        <v>-4.3952143848</v>
      </c>
      <c r="F60" s="3">
        <v>-2.2299231898</v>
      </c>
      <c r="G60" t="s">
        <v>3136</v>
      </c>
      <c r="H60" t="s">
        <v>3134</v>
      </c>
      <c r="I60" t="s">
        <v>3135</v>
      </c>
    </row>
    <row r="61" spans="1:9" x14ac:dyDescent="0.4">
      <c r="A61" t="s">
        <v>229</v>
      </c>
      <c r="B61" t="s">
        <v>49</v>
      </c>
      <c r="C61" t="s">
        <v>2015</v>
      </c>
      <c r="D61" t="s">
        <v>2016</v>
      </c>
      <c r="E61" s="2">
        <v>-4.2290840685999997</v>
      </c>
      <c r="F61" s="3">
        <v>-2.0860692683000002</v>
      </c>
      <c r="G61" t="s">
        <v>3137</v>
      </c>
      <c r="H61" t="s">
        <v>3128</v>
      </c>
      <c r="I61" t="s">
        <v>3129</v>
      </c>
    </row>
    <row r="62" spans="1:9" x14ac:dyDescent="0.4">
      <c r="A62" t="s">
        <v>229</v>
      </c>
      <c r="B62" t="s">
        <v>49</v>
      </c>
      <c r="C62" t="s">
        <v>2033</v>
      </c>
      <c r="D62" t="s">
        <v>2034</v>
      </c>
      <c r="E62" s="2">
        <v>-4.2256297257000002</v>
      </c>
      <c r="F62" s="3">
        <v>-2.0853208188000001</v>
      </c>
      <c r="G62" t="s">
        <v>3138</v>
      </c>
      <c r="H62" t="s">
        <v>3134</v>
      </c>
      <c r="I62" t="s">
        <v>3135</v>
      </c>
    </row>
    <row r="63" spans="1:9" x14ac:dyDescent="0.4">
      <c r="A63" t="s">
        <v>229</v>
      </c>
      <c r="B63" t="s">
        <v>10</v>
      </c>
      <c r="C63" t="s">
        <v>2155</v>
      </c>
      <c r="D63" t="s">
        <v>2156</v>
      </c>
      <c r="E63" s="2">
        <v>-4.1790382310999998</v>
      </c>
      <c r="F63" s="3">
        <v>-2.0520115362000002</v>
      </c>
      <c r="G63" t="s">
        <v>3139</v>
      </c>
      <c r="H63" t="s">
        <v>3140</v>
      </c>
      <c r="I63" t="s">
        <v>3141</v>
      </c>
    </row>
    <row r="64" spans="1:9" x14ac:dyDescent="0.4">
      <c r="A64" t="s">
        <v>229</v>
      </c>
      <c r="B64" t="s">
        <v>49</v>
      </c>
      <c r="C64" t="s">
        <v>3142</v>
      </c>
      <c r="D64" t="s">
        <v>3143</v>
      </c>
      <c r="E64" s="2">
        <v>-4.1384998750999999</v>
      </c>
      <c r="F64" s="3">
        <v>-2.0243612026000002</v>
      </c>
      <c r="G64" t="s">
        <v>3144</v>
      </c>
      <c r="H64" t="s">
        <v>3110</v>
      </c>
      <c r="I64" t="s">
        <v>3111</v>
      </c>
    </row>
    <row r="65" spans="1:9" x14ac:dyDescent="0.4">
      <c r="A65" t="s">
        <v>229</v>
      </c>
      <c r="B65" t="s">
        <v>49</v>
      </c>
      <c r="C65" t="s">
        <v>3145</v>
      </c>
      <c r="D65" t="s">
        <v>3146</v>
      </c>
      <c r="E65" s="2">
        <v>-4.1384998750999999</v>
      </c>
      <c r="F65" s="3">
        <v>-2.0243612026000002</v>
      </c>
      <c r="G65" t="s">
        <v>3144</v>
      </c>
      <c r="H65" t="s">
        <v>3110</v>
      </c>
      <c r="I65" t="s">
        <v>3111</v>
      </c>
    </row>
    <row r="66" spans="1:9" x14ac:dyDescent="0.4">
      <c r="A66" t="s">
        <v>229</v>
      </c>
      <c r="B66" t="s">
        <v>49</v>
      </c>
      <c r="C66" t="s">
        <v>3147</v>
      </c>
      <c r="D66" t="s">
        <v>3148</v>
      </c>
      <c r="E66" s="2">
        <v>-4.1001373367999996</v>
      </c>
      <c r="F66" s="3">
        <v>-2.0009758201999999</v>
      </c>
      <c r="G66" t="s">
        <v>3149</v>
      </c>
      <c r="H66" t="s">
        <v>3150</v>
      </c>
      <c r="I66" t="s">
        <v>3151</v>
      </c>
    </row>
    <row r="67" spans="1:9" x14ac:dyDescent="0.4">
      <c r="A67" t="s">
        <v>229</v>
      </c>
      <c r="B67" t="s">
        <v>49</v>
      </c>
      <c r="C67" t="s">
        <v>3152</v>
      </c>
      <c r="D67" t="s">
        <v>3153</v>
      </c>
      <c r="E67" s="2">
        <v>-4.0856089733000003</v>
      </c>
      <c r="F67" s="3">
        <v>-2.0009252802000002</v>
      </c>
      <c r="G67" t="s">
        <v>3154</v>
      </c>
      <c r="H67" t="s">
        <v>3155</v>
      </c>
      <c r="I67" t="s">
        <v>3156</v>
      </c>
    </row>
    <row r="68" spans="1:9" x14ac:dyDescent="0.4">
      <c r="A68" t="s">
        <v>229</v>
      </c>
      <c r="B68" t="s">
        <v>49</v>
      </c>
      <c r="C68" t="s">
        <v>3157</v>
      </c>
      <c r="D68" t="s">
        <v>3158</v>
      </c>
      <c r="E68" s="2">
        <v>-4.0856089733000003</v>
      </c>
      <c r="F68" s="3">
        <v>-2.0009252802000002</v>
      </c>
      <c r="G68" t="s">
        <v>3154</v>
      </c>
      <c r="H68" t="s">
        <v>3155</v>
      </c>
      <c r="I68" t="s">
        <v>3156</v>
      </c>
    </row>
    <row r="69" spans="1:9" x14ac:dyDescent="0.4">
      <c r="A69" t="s">
        <v>229</v>
      </c>
      <c r="B69" t="s">
        <v>49</v>
      </c>
      <c r="C69" t="s">
        <v>2020</v>
      </c>
      <c r="D69" t="s">
        <v>2021</v>
      </c>
      <c r="E69" s="2">
        <v>-4.0659254711999999</v>
      </c>
      <c r="F69" s="3">
        <v>-1.9906322947999999</v>
      </c>
      <c r="G69" t="s">
        <v>3159</v>
      </c>
      <c r="H69" t="s">
        <v>3134</v>
      </c>
      <c r="I69" t="s">
        <v>3135</v>
      </c>
    </row>
    <row r="70" spans="1:9" x14ac:dyDescent="0.4">
      <c r="A70" t="s">
        <v>229</v>
      </c>
      <c r="B70" t="s">
        <v>49</v>
      </c>
      <c r="C70" t="s">
        <v>3160</v>
      </c>
      <c r="D70" t="s">
        <v>3161</v>
      </c>
      <c r="E70" s="2">
        <v>-3.9661815336999999</v>
      </c>
      <c r="F70" s="3">
        <v>-1.9135129769999999</v>
      </c>
      <c r="G70" t="s">
        <v>3162</v>
      </c>
      <c r="H70" t="s">
        <v>3150</v>
      </c>
      <c r="I70" t="s">
        <v>3151</v>
      </c>
    </row>
    <row r="71" spans="1:9" x14ac:dyDescent="0.4">
      <c r="A71" t="s">
        <v>229</v>
      </c>
      <c r="B71" t="s">
        <v>49</v>
      </c>
      <c r="C71" t="s">
        <v>2030</v>
      </c>
      <c r="D71" t="s">
        <v>2031</v>
      </c>
      <c r="E71" s="2">
        <v>-3.9151684376000002</v>
      </c>
      <c r="F71" s="3">
        <v>-1.8819008750999999</v>
      </c>
      <c r="G71" t="s">
        <v>3163</v>
      </c>
      <c r="H71" t="s">
        <v>3134</v>
      </c>
      <c r="I71" t="s">
        <v>3135</v>
      </c>
    </row>
    <row r="72" spans="1:9" x14ac:dyDescent="0.4">
      <c r="A72" t="s">
        <v>229</v>
      </c>
      <c r="B72" t="s">
        <v>49</v>
      </c>
      <c r="C72" t="s">
        <v>3164</v>
      </c>
      <c r="D72" t="s">
        <v>3165</v>
      </c>
      <c r="E72" s="2">
        <v>-3.9085486009000001</v>
      </c>
      <c r="F72" s="3">
        <v>-1.8773841633999999</v>
      </c>
      <c r="G72" t="s">
        <v>3166</v>
      </c>
      <c r="H72" t="s">
        <v>3155</v>
      </c>
      <c r="I72" t="s">
        <v>3156</v>
      </c>
    </row>
    <row r="73" spans="1:9" x14ac:dyDescent="0.4">
      <c r="A73" t="s">
        <v>229</v>
      </c>
      <c r="B73" t="s">
        <v>49</v>
      </c>
      <c r="C73" t="s">
        <v>2058</v>
      </c>
      <c r="D73" t="s">
        <v>2059</v>
      </c>
      <c r="E73" s="2">
        <v>-3.9015204479999999</v>
      </c>
      <c r="F73" s="3">
        <v>-1.872449</v>
      </c>
      <c r="G73" t="s">
        <v>3167</v>
      </c>
      <c r="H73" t="s">
        <v>3150</v>
      </c>
      <c r="I73" t="s">
        <v>3151</v>
      </c>
    </row>
    <row r="74" spans="1:9" x14ac:dyDescent="0.4">
      <c r="A74" t="s">
        <v>229</v>
      </c>
      <c r="B74" t="s">
        <v>49</v>
      </c>
      <c r="C74" t="s">
        <v>1990</v>
      </c>
      <c r="D74" t="s">
        <v>1991</v>
      </c>
      <c r="E74" s="2">
        <v>-3.8204518919999999</v>
      </c>
      <c r="F74" s="3">
        <v>-1.8117736026</v>
      </c>
      <c r="G74" t="s">
        <v>3168</v>
      </c>
      <c r="H74" t="s">
        <v>3131</v>
      </c>
      <c r="I74" t="s">
        <v>3132</v>
      </c>
    </row>
    <row r="75" spans="1:9" x14ac:dyDescent="0.4">
      <c r="A75" t="s">
        <v>229</v>
      </c>
      <c r="B75" t="s">
        <v>49</v>
      </c>
      <c r="C75" t="s">
        <v>2066</v>
      </c>
      <c r="D75" t="s">
        <v>2067</v>
      </c>
      <c r="E75" s="2">
        <v>-3.7765507813000001</v>
      </c>
      <c r="F75" s="3">
        <v>-1.7808336568000001</v>
      </c>
      <c r="G75" t="s">
        <v>3169</v>
      </c>
      <c r="H75" t="s">
        <v>3150</v>
      </c>
      <c r="I75" t="s">
        <v>3151</v>
      </c>
    </row>
    <row r="76" spans="1:9" x14ac:dyDescent="0.4">
      <c r="A76" t="s">
        <v>229</v>
      </c>
      <c r="B76" t="s">
        <v>49</v>
      </c>
      <c r="C76" t="s">
        <v>2074</v>
      </c>
      <c r="D76" t="s">
        <v>2075</v>
      </c>
      <c r="E76" s="2">
        <v>-3.7433080297000001</v>
      </c>
      <c r="F76" s="3">
        <v>-1.7690852498</v>
      </c>
      <c r="G76" t="s">
        <v>3170</v>
      </c>
      <c r="H76" t="s">
        <v>3155</v>
      </c>
      <c r="I76" t="s">
        <v>3156</v>
      </c>
    </row>
    <row r="77" spans="1:9" x14ac:dyDescent="0.4">
      <c r="A77" t="s">
        <v>229</v>
      </c>
      <c r="B77" t="s">
        <v>49</v>
      </c>
      <c r="C77" t="s">
        <v>3171</v>
      </c>
      <c r="D77" t="s">
        <v>3172</v>
      </c>
      <c r="E77" s="2">
        <v>-3.6647116473999999</v>
      </c>
      <c r="F77" s="3">
        <v>-1.6995939070999999</v>
      </c>
      <c r="G77" t="s">
        <v>3173</v>
      </c>
      <c r="H77" t="s">
        <v>3155</v>
      </c>
      <c r="I77" t="s">
        <v>3156</v>
      </c>
    </row>
    <row r="78" spans="1:9" x14ac:dyDescent="0.4">
      <c r="A78" t="s">
        <v>229</v>
      </c>
      <c r="B78" t="s">
        <v>49</v>
      </c>
      <c r="C78" t="s">
        <v>1209</v>
      </c>
      <c r="D78" t="s">
        <v>1210</v>
      </c>
      <c r="E78" s="2">
        <v>-3.5002477172000002</v>
      </c>
      <c r="F78" s="3">
        <v>-1.5647326402999999</v>
      </c>
      <c r="G78" t="s">
        <v>3174</v>
      </c>
      <c r="H78" t="s">
        <v>3175</v>
      </c>
      <c r="I78" t="s">
        <v>3176</v>
      </c>
    </row>
    <row r="79" spans="1:9" x14ac:dyDescent="0.4">
      <c r="A79" t="s">
        <v>229</v>
      </c>
      <c r="B79" t="s">
        <v>49</v>
      </c>
      <c r="C79" t="s">
        <v>1985</v>
      </c>
      <c r="D79" t="s">
        <v>1986</v>
      </c>
      <c r="E79" s="2">
        <v>-3.4559952099000002</v>
      </c>
      <c r="F79" s="3">
        <v>-1.5304643538</v>
      </c>
      <c r="G79" t="s">
        <v>3177</v>
      </c>
      <c r="H79" t="s">
        <v>3178</v>
      </c>
      <c r="I79" t="s">
        <v>3179</v>
      </c>
    </row>
    <row r="80" spans="1:9" x14ac:dyDescent="0.4">
      <c r="A80" t="s">
        <v>229</v>
      </c>
      <c r="B80" t="s">
        <v>49</v>
      </c>
      <c r="C80" t="s">
        <v>3180</v>
      </c>
      <c r="D80" t="s">
        <v>3181</v>
      </c>
      <c r="E80" s="2">
        <v>-3.3963405294000002</v>
      </c>
      <c r="F80" s="3">
        <v>-1.4821750374</v>
      </c>
      <c r="G80" t="s">
        <v>3182</v>
      </c>
      <c r="H80" t="s">
        <v>3183</v>
      </c>
      <c r="I80" t="s">
        <v>3184</v>
      </c>
    </row>
    <row r="81" spans="1:9" x14ac:dyDescent="0.4">
      <c r="A81" t="s">
        <v>229</v>
      </c>
      <c r="B81" t="s">
        <v>10</v>
      </c>
      <c r="C81" t="s">
        <v>2160</v>
      </c>
      <c r="D81" t="s">
        <v>2161</v>
      </c>
      <c r="E81" s="2">
        <v>-3.1851771163999998</v>
      </c>
      <c r="F81" s="3">
        <v>-1.3078643495</v>
      </c>
      <c r="G81" t="s">
        <v>3185</v>
      </c>
      <c r="H81" t="s">
        <v>3105</v>
      </c>
      <c r="I81" t="s">
        <v>3106</v>
      </c>
    </row>
    <row r="82" spans="1:9" x14ac:dyDescent="0.4">
      <c r="A82" t="s">
        <v>229</v>
      </c>
      <c r="B82" t="s">
        <v>49</v>
      </c>
      <c r="C82" t="s">
        <v>3186</v>
      </c>
      <c r="D82" t="s">
        <v>3187</v>
      </c>
      <c r="E82" s="2">
        <v>-3.1714204979999998</v>
      </c>
      <c r="F82" s="3">
        <v>-1.2999569034</v>
      </c>
      <c r="G82" t="s">
        <v>3188</v>
      </c>
      <c r="H82" t="s">
        <v>3189</v>
      </c>
      <c r="I82" t="s">
        <v>3190</v>
      </c>
    </row>
    <row r="83" spans="1:9" x14ac:dyDescent="0.4">
      <c r="A83" t="s">
        <v>229</v>
      </c>
      <c r="B83" t="s">
        <v>10</v>
      </c>
      <c r="C83" t="s">
        <v>2170</v>
      </c>
      <c r="D83" t="s">
        <v>2171</v>
      </c>
      <c r="E83" s="2">
        <v>-3.0558438496</v>
      </c>
      <c r="F83" s="3">
        <v>-1.2042534042999999</v>
      </c>
      <c r="G83" t="s">
        <v>3191</v>
      </c>
      <c r="H83" t="s">
        <v>3192</v>
      </c>
      <c r="I83" t="s">
        <v>3193</v>
      </c>
    </row>
    <row r="84" spans="1:9" x14ac:dyDescent="0.4">
      <c r="A84" t="s">
        <v>229</v>
      </c>
      <c r="B84" t="s">
        <v>10</v>
      </c>
      <c r="C84" t="s">
        <v>2150</v>
      </c>
      <c r="D84" t="s">
        <v>2151</v>
      </c>
      <c r="E84" s="2">
        <v>-2.9353931319000002</v>
      </c>
      <c r="F84" s="3">
        <v>-1.1129482530999999</v>
      </c>
      <c r="G84" t="s">
        <v>3194</v>
      </c>
      <c r="H84" t="s">
        <v>3195</v>
      </c>
      <c r="I84" t="s">
        <v>3196</v>
      </c>
    </row>
    <row r="85" spans="1:9" x14ac:dyDescent="0.4">
      <c r="A85" t="s">
        <v>229</v>
      </c>
      <c r="B85" t="s">
        <v>10</v>
      </c>
      <c r="C85" t="s">
        <v>2145</v>
      </c>
      <c r="D85" t="s">
        <v>2146</v>
      </c>
      <c r="E85" s="2">
        <v>-2.6763964994</v>
      </c>
      <c r="F85" s="3">
        <v>-0.91809344209999999</v>
      </c>
      <c r="G85" t="s">
        <v>3197</v>
      </c>
      <c r="H85" t="s">
        <v>3140</v>
      </c>
      <c r="I85" t="s">
        <v>3141</v>
      </c>
    </row>
    <row r="86" spans="1:9" x14ac:dyDescent="0.4">
      <c r="A86" t="s">
        <v>229</v>
      </c>
      <c r="B86" t="s">
        <v>10</v>
      </c>
      <c r="C86" t="s">
        <v>2165</v>
      </c>
      <c r="D86" t="s">
        <v>2166</v>
      </c>
      <c r="E86" s="2">
        <v>-2.5795653118000001</v>
      </c>
      <c r="F86" s="3">
        <v>-0.85047862569999999</v>
      </c>
      <c r="G86" t="s">
        <v>2493</v>
      </c>
      <c r="H86" t="s">
        <v>3198</v>
      </c>
      <c r="I86" t="s">
        <v>3199</v>
      </c>
    </row>
    <row r="87" spans="1:9" x14ac:dyDescent="0.4">
      <c r="A87" t="s">
        <v>244</v>
      </c>
      <c r="B87" t="s">
        <v>49</v>
      </c>
      <c r="C87" t="s">
        <v>1733</v>
      </c>
      <c r="D87" t="s">
        <v>1734</v>
      </c>
      <c r="E87" s="2">
        <v>-14.224234168000001</v>
      </c>
      <c r="F87" s="3">
        <v>-10.576069389400001</v>
      </c>
      <c r="G87" t="s">
        <v>3200</v>
      </c>
      <c r="H87" t="s">
        <v>3201</v>
      </c>
      <c r="I87" t="s">
        <v>3202</v>
      </c>
    </row>
    <row r="88" spans="1:9" x14ac:dyDescent="0.4">
      <c r="A88" t="s">
        <v>250</v>
      </c>
      <c r="B88" t="s">
        <v>49</v>
      </c>
      <c r="C88" t="s">
        <v>1733</v>
      </c>
      <c r="D88" t="s">
        <v>1734</v>
      </c>
      <c r="E88" s="2">
        <v>-14.224234168000001</v>
      </c>
      <c r="F88" s="3">
        <v>-10.576069389400001</v>
      </c>
      <c r="G88" t="s">
        <v>3200</v>
      </c>
      <c r="H88" t="s">
        <v>3203</v>
      </c>
      <c r="I88" t="s">
        <v>3204</v>
      </c>
    </row>
    <row r="89" spans="1:9" x14ac:dyDescent="0.4">
      <c r="A89" t="s">
        <v>250</v>
      </c>
      <c r="B89" t="s">
        <v>49</v>
      </c>
      <c r="C89" t="s">
        <v>1740</v>
      </c>
      <c r="D89" t="s">
        <v>1741</v>
      </c>
      <c r="E89" s="2">
        <v>-13.2755377274</v>
      </c>
      <c r="F89" s="3">
        <v>-9.7735009845</v>
      </c>
      <c r="G89" t="s">
        <v>3205</v>
      </c>
      <c r="H89" t="s">
        <v>3206</v>
      </c>
      <c r="I89" t="s">
        <v>3207</v>
      </c>
    </row>
    <row r="90" spans="1:9" x14ac:dyDescent="0.4">
      <c r="A90" t="s">
        <v>250</v>
      </c>
      <c r="B90" t="s">
        <v>131</v>
      </c>
      <c r="C90" t="s">
        <v>1745</v>
      </c>
      <c r="D90" t="s">
        <v>1746</v>
      </c>
      <c r="E90" s="2">
        <v>-8.8755537286999999</v>
      </c>
      <c r="F90" s="3">
        <v>-5.8093714459000001</v>
      </c>
      <c r="G90" t="s">
        <v>3208</v>
      </c>
      <c r="H90" t="s">
        <v>3209</v>
      </c>
      <c r="I90" t="s">
        <v>3210</v>
      </c>
    </row>
    <row r="91" spans="1:9" x14ac:dyDescent="0.4">
      <c r="A91" t="s">
        <v>250</v>
      </c>
      <c r="B91" t="s">
        <v>131</v>
      </c>
      <c r="C91" t="s">
        <v>1750</v>
      </c>
      <c r="D91" t="s">
        <v>1751</v>
      </c>
      <c r="E91" s="2">
        <v>-8.4733876905999992</v>
      </c>
      <c r="F91" s="3">
        <v>-5.5064641494000002</v>
      </c>
      <c r="G91" t="s">
        <v>3211</v>
      </c>
      <c r="H91" t="s">
        <v>3212</v>
      </c>
      <c r="I91" t="s">
        <v>3213</v>
      </c>
    </row>
    <row r="92" spans="1:9" x14ac:dyDescent="0.4">
      <c r="A92" t="s">
        <v>250</v>
      </c>
      <c r="B92" t="s">
        <v>131</v>
      </c>
      <c r="C92" t="s">
        <v>1755</v>
      </c>
      <c r="D92" t="s">
        <v>1756</v>
      </c>
      <c r="E92" s="2">
        <v>-7.8529341257</v>
      </c>
      <c r="F92" s="3">
        <v>-5.0321694957999998</v>
      </c>
      <c r="G92" t="s">
        <v>3214</v>
      </c>
      <c r="H92" t="s">
        <v>3215</v>
      </c>
      <c r="I92" t="s">
        <v>3216</v>
      </c>
    </row>
    <row r="93" spans="1:9" x14ac:dyDescent="0.4">
      <c r="A93" t="s">
        <v>250</v>
      </c>
      <c r="B93" t="s">
        <v>131</v>
      </c>
      <c r="C93" t="s">
        <v>1760</v>
      </c>
      <c r="D93" t="s">
        <v>1761</v>
      </c>
      <c r="E93" s="2">
        <v>-7.1230234519</v>
      </c>
      <c r="F93" s="3">
        <v>-4.4093571245999996</v>
      </c>
      <c r="G93" t="s">
        <v>3217</v>
      </c>
      <c r="H93" t="s">
        <v>3218</v>
      </c>
      <c r="I93" t="s">
        <v>3219</v>
      </c>
    </row>
    <row r="94" spans="1:9" x14ac:dyDescent="0.4">
      <c r="A94" t="s">
        <v>250</v>
      </c>
      <c r="B94" t="s">
        <v>49</v>
      </c>
      <c r="C94" t="s">
        <v>1770</v>
      </c>
      <c r="D94" t="s">
        <v>1771</v>
      </c>
      <c r="E94" s="2">
        <v>-4.2521894625999996</v>
      </c>
      <c r="F94" s="3">
        <v>-2.1037117667</v>
      </c>
      <c r="G94" t="s">
        <v>3220</v>
      </c>
      <c r="H94" t="s">
        <v>3221</v>
      </c>
      <c r="I94" t="s">
        <v>3222</v>
      </c>
    </row>
    <row r="95" spans="1:9" x14ac:dyDescent="0.4">
      <c r="A95" t="s">
        <v>250</v>
      </c>
      <c r="B95" t="s">
        <v>49</v>
      </c>
      <c r="C95" t="s">
        <v>3223</v>
      </c>
      <c r="D95" t="s">
        <v>3224</v>
      </c>
      <c r="E95" s="2">
        <v>-3.0026465978000001</v>
      </c>
      <c r="F95" s="3">
        <v>-1.1628202339</v>
      </c>
      <c r="G95" t="s">
        <v>3225</v>
      </c>
      <c r="H95" t="s">
        <v>3226</v>
      </c>
      <c r="I95" t="s">
        <v>3227</v>
      </c>
    </row>
    <row r="96" spans="1:9" x14ac:dyDescent="0.4">
      <c r="A96" t="s">
        <v>250</v>
      </c>
      <c r="B96" t="s">
        <v>49</v>
      </c>
      <c r="C96" t="s">
        <v>1765</v>
      </c>
      <c r="D96" t="s">
        <v>1766</v>
      </c>
      <c r="E96" s="2">
        <v>-2.7423755049</v>
      </c>
      <c r="F96" s="3">
        <v>-0.95872180740000001</v>
      </c>
      <c r="G96" t="s">
        <v>3228</v>
      </c>
      <c r="H96" t="s">
        <v>3229</v>
      </c>
      <c r="I96" t="s">
        <v>3230</v>
      </c>
    </row>
    <row r="97" spans="1:9" x14ac:dyDescent="0.4">
      <c r="A97" t="s">
        <v>278</v>
      </c>
      <c r="B97" t="s">
        <v>49</v>
      </c>
      <c r="C97" t="s">
        <v>1121</v>
      </c>
      <c r="D97" t="s">
        <v>1122</v>
      </c>
      <c r="E97" s="2">
        <v>-9.5747735365000004</v>
      </c>
      <c r="F97" s="3">
        <v>-6.3160859311999999</v>
      </c>
      <c r="G97" t="s">
        <v>3231</v>
      </c>
      <c r="H97" t="s">
        <v>3232</v>
      </c>
      <c r="I97" t="s">
        <v>3233</v>
      </c>
    </row>
    <row r="98" spans="1:9" x14ac:dyDescent="0.4">
      <c r="A98" t="s">
        <v>284</v>
      </c>
      <c r="B98" t="s">
        <v>49</v>
      </c>
      <c r="C98" t="s">
        <v>1121</v>
      </c>
      <c r="D98" t="s">
        <v>1122</v>
      </c>
      <c r="E98" s="2">
        <v>-9.5747735365000004</v>
      </c>
      <c r="F98" s="3">
        <v>-6.3160859311999999</v>
      </c>
      <c r="G98" t="s">
        <v>3231</v>
      </c>
      <c r="H98" t="s">
        <v>3234</v>
      </c>
      <c r="I98" t="s">
        <v>3235</v>
      </c>
    </row>
    <row r="99" spans="1:9" x14ac:dyDescent="0.4">
      <c r="A99" t="s">
        <v>284</v>
      </c>
      <c r="B99" t="s">
        <v>49</v>
      </c>
      <c r="C99" t="s">
        <v>1113</v>
      </c>
      <c r="D99" t="s">
        <v>1114</v>
      </c>
      <c r="E99" s="2">
        <v>-8.3426921697999994</v>
      </c>
      <c r="F99" s="3">
        <v>-5.4269211510000002</v>
      </c>
      <c r="G99" t="s">
        <v>3236</v>
      </c>
      <c r="H99" t="s">
        <v>3237</v>
      </c>
      <c r="I99" t="s">
        <v>3238</v>
      </c>
    </row>
    <row r="100" spans="1:9" x14ac:dyDescent="0.4">
      <c r="A100" t="s">
        <v>284</v>
      </c>
      <c r="B100" t="s">
        <v>49</v>
      </c>
      <c r="C100" t="s">
        <v>1146</v>
      </c>
      <c r="D100" t="s">
        <v>1147</v>
      </c>
      <c r="E100" s="2">
        <v>-6.0283428809000004</v>
      </c>
      <c r="F100" s="3">
        <v>-3.5263061379999998</v>
      </c>
      <c r="G100" t="s">
        <v>3239</v>
      </c>
      <c r="H100" t="s">
        <v>3240</v>
      </c>
      <c r="I100" t="s">
        <v>3241</v>
      </c>
    </row>
    <row r="101" spans="1:9" x14ac:dyDescent="0.4">
      <c r="A101" t="s">
        <v>284</v>
      </c>
      <c r="B101" t="s">
        <v>49</v>
      </c>
      <c r="C101" t="s">
        <v>1126</v>
      </c>
      <c r="D101" t="s">
        <v>1127</v>
      </c>
      <c r="E101" s="2">
        <v>-5.3758812323000003</v>
      </c>
      <c r="F101" s="3">
        <v>-2.9682657020000001</v>
      </c>
      <c r="G101" t="s">
        <v>3242</v>
      </c>
      <c r="H101" t="s">
        <v>3243</v>
      </c>
      <c r="I101" t="s">
        <v>3244</v>
      </c>
    </row>
    <row r="102" spans="1:9" x14ac:dyDescent="0.4">
      <c r="A102" t="s">
        <v>284</v>
      </c>
      <c r="B102" t="s">
        <v>49</v>
      </c>
      <c r="C102" t="s">
        <v>1561</v>
      </c>
      <c r="D102" t="s">
        <v>1562</v>
      </c>
      <c r="E102" s="2">
        <v>-5.1879927882999999</v>
      </c>
      <c r="F102" s="3">
        <v>-2.8320840810000001</v>
      </c>
      <c r="G102" t="s">
        <v>3245</v>
      </c>
      <c r="H102" t="s">
        <v>3246</v>
      </c>
      <c r="I102" t="s">
        <v>3247</v>
      </c>
    </row>
    <row r="103" spans="1:9" x14ac:dyDescent="0.4">
      <c r="A103" t="s">
        <v>284</v>
      </c>
      <c r="B103" t="s">
        <v>49</v>
      </c>
      <c r="C103" t="s">
        <v>1566</v>
      </c>
      <c r="D103" t="s">
        <v>1567</v>
      </c>
      <c r="E103" s="2">
        <v>-5.1409327762999997</v>
      </c>
      <c r="F103" s="3">
        <v>-2.7981193671</v>
      </c>
      <c r="G103" t="s">
        <v>3248</v>
      </c>
      <c r="H103" t="s">
        <v>3246</v>
      </c>
      <c r="I103" t="s">
        <v>3247</v>
      </c>
    </row>
    <row r="104" spans="1:9" x14ac:dyDescent="0.4">
      <c r="A104" t="s">
        <v>284</v>
      </c>
      <c r="B104" t="s">
        <v>131</v>
      </c>
      <c r="C104" t="s">
        <v>3249</v>
      </c>
      <c r="D104" t="s">
        <v>3250</v>
      </c>
      <c r="E104" s="2">
        <v>-5.0498398402999998</v>
      </c>
      <c r="F104" s="3">
        <v>-2.7238943564000002</v>
      </c>
      <c r="G104" t="s">
        <v>3251</v>
      </c>
      <c r="H104" t="s">
        <v>3252</v>
      </c>
      <c r="I104" t="s">
        <v>3253</v>
      </c>
    </row>
    <row r="105" spans="1:9" x14ac:dyDescent="0.4">
      <c r="A105" t="s">
        <v>290</v>
      </c>
      <c r="B105" t="s">
        <v>49</v>
      </c>
      <c r="C105" t="s">
        <v>3254</v>
      </c>
      <c r="D105" t="s">
        <v>3255</v>
      </c>
      <c r="E105" s="2">
        <v>-9.3474834663999999</v>
      </c>
      <c r="F105" s="3">
        <v>-6.1580736945999996</v>
      </c>
      <c r="G105" t="s">
        <v>3256</v>
      </c>
      <c r="H105" t="s">
        <v>3257</v>
      </c>
      <c r="I105" t="s">
        <v>3258</v>
      </c>
    </row>
    <row r="106" spans="1:9" x14ac:dyDescent="0.4">
      <c r="A106" t="s">
        <v>296</v>
      </c>
      <c r="B106" t="s">
        <v>49</v>
      </c>
      <c r="C106" t="s">
        <v>3254</v>
      </c>
      <c r="D106" t="s">
        <v>3255</v>
      </c>
      <c r="E106" s="2">
        <v>-9.3474834663999999</v>
      </c>
      <c r="F106" s="3">
        <v>-6.1580736945999996</v>
      </c>
      <c r="G106" t="s">
        <v>3256</v>
      </c>
      <c r="H106" t="s">
        <v>3259</v>
      </c>
      <c r="I106" t="s">
        <v>3260</v>
      </c>
    </row>
    <row r="107" spans="1:9" x14ac:dyDescent="0.4">
      <c r="A107" t="s">
        <v>296</v>
      </c>
      <c r="B107" t="s">
        <v>49</v>
      </c>
      <c r="C107" t="s">
        <v>3261</v>
      </c>
      <c r="D107" t="s">
        <v>3262</v>
      </c>
      <c r="E107" s="2">
        <v>-8.2441210902000002</v>
      </c>
      <c r="F107" s="3">
        <v>-5.3593843051999999</v>
      </c>
      <c r="G107" t="s">
        <v>3263</v>
      </c>
      <c r="H107" t="s">
        <v>3264</v>
      </c>
      <c r="I107" t="s">
        <v>3265</v>
      </c>
    </row>
    <row r="108" spans="1:9" x14ac:dyDescent="0.4">
      <c r="A108" t="s">
        <v>296</v>
      </c>
      <c r="B108" t="s">
        <v>49</v>
      </c>
      <c r="C108" t="s">
        <v>3266</v>
      </c>
      <c r="D108" t="s">
        <v>3267</v>
      </c>
      <c r="E108" s="2">
        <v>-7.6055498331000004</v>
      </c>
      <c r="F108" s="3">
        <v>-4.8201753242000001</v>
      </c>
      <c r="G108" t="s">
        <v>3268</v>
      </c>
      <c r="H108" t="s">
        <v>3269</v>
      </c>
      <c r="I108" t="s">
        <v>3270</v>
      </c>
    </row>
    <row r="109" spans="1:9" x14ac:dyDescent="0.4">
      <c r="A109" t="s">
        <v>296</v>
      </c>
      <c r="B109" t="s">
        <v>49</v>
      </c>
      <c r="C109" t="s">
        <v>3271</v>
      </c>
      <c r="D109" t="s">
        <v>3272</v>
      </c>
      <c r="E109" s="2">
        <v>-7.6055498331000004</v>
      </c>
      <c r="F109" s="3">
        <v>-4.8201753242000001</v>
      </c>
      <c r="G109" t="s">
        <v>3268</v>
      </c>
      <c r="H109" t="s">
        <v>3269</v>
      </c>
      <c r="I109" t="s">
        <v>3270</v>
      </c>
    </row>
    <row r="110" spans="1:9" x14ac:dyDescent="0.4">
      <c r="A110" t="s">
        <v>296</v>
      </c>
      <c r="B110" t="s">
        <v>10</v>
      </c>
      <c r="C110" t="s">
        <v>3273</v>
      </c>
      <c r="D110" t="s">
        <v>3274</v>
      </c>
      <c r="E110" s="2">
        <v>-7.4943963392999997</v>
      </c>
      <c r="F110" s="3">
        <v>-4.7383261634</v>
      </c>
      <c r="G110" t="s">
        <v>3275</v>
      </c>
      <c r="H110" t="s">
        <v>3276</v>
      </c>
      <c r="I110" t="s">
        <v>3277</v>
      </c>
    </row>
    <row r="111" spans="1:9" x14ac:dyDescent="0.4">
      <c r="A111" t="s">
        <v>296</v>
      </c>
      <c r="B111" t="s">
        <v>49</v>
      </c>
      <c r="C111" t="s">
        <v>3278</v>
      </c>
      <c r="D111" t="s">
        <v>3279</v>
      </c>
      <c r="E111" s="2">
        <v>-7.4428065229999998</v>
      </c>
      <c r="F111" s="3">
        <v>-4.7084555968000004</v>
      </c>
      <c r="G111" t="s">
        <v>3280</v>
      </c>
      <c r="H111" t="s">
        <v>3269</v>
      </c>
      <c r="I111" t="s">
        <v>3270</v>
      </c>
    </row>
    <row r="112" spans="1:9" x14ac:dyDescent="0.4">
      <c r="A112" t="s">
        <v>296</v>
      </c>
      <c r="B112" t="s">
        <v>49</v>
      </c>
      <c r="C112" t="s">
        <v>3281</v>
      </c>
      <c r="D112" t="s">
        <v>3282</v>
      </c>
      <c r="E112" s="2">
        <v>-6.9555590517999999</v>
      </c>
      <c r="F112" s="3">
        <v>-4.2896655063000004</v>
      </c>
      <c r="G112" t="s">
        <v>3283</v>
      </c>
      <c r="H112" t="s">
        <v>3284</v>
      </c>
      <c r="I112" t="s">
        <v>3285</v>
      </c>
    </row>
    <row r="113" spans="1:9" x14ac:dyDescent="0.4">
      <c r="A113" t="s">
        <v>296</v>
      </c>
      <c r="B113" t="s">
        <v>49</v>
      </c>
      <c r="C113" t="s">
        <v>3286</v>
      </c>
      <c r="D113" t="s">
        <v>3287</v>
      </c>
      <c r="E113" s="2">
        <v>-5.4127988605999997</v>
      </c>
      <c r="F113" s="3">
        <v>-2.9899433638000001</v>
      </c>
      <c r="G113" t="s">
        <v>3288</v>
      </c>
      <c r="H113" t="s">
        <v>3289</v>
      </c>
      <c r="I113" t="s">
        <v>3290</v>
      </c>
    </row>
    <row r="114" spans="1:9" x14ac:dyDescent="0.4">
      <c r="A114" t="s">
        <v>296</v>
      </c>
      <c r="B114" t="s">
        <v>49</v>
      </c>
      <c r="C114" t="s">
        <v>3291</v>
      </c>
      <c r="D114" t="s">
        <v>3292</v>
      </c>
      <c r="E114" s="2">
        <v>-5.4127988605999997</v>
      </c>
      <c r="F114" s="3">
        <v>-2.9899433638000001</v>
      </c>
      <c r="G114" t="s">
        <v>3288</v>
      </c>
      <c r="H114" t="s">
        <v>3289</v>
      </c>
      <c r="I114" t="s">
        <v>3290</v>
      </c>
    </row>
    <row r="115" spans="1:9" x14ac:dyDescent="0.4">
      <c r="A115" t="s">
        <v>296</v>
      </c>
      <c r="B115" t="s">
        <v>49</v>
      </c>
      <c r="C115" t="s">
        <v>3293</v>
      </c>
      <c r="D115" t="s">
        <v>3294</v>
      </c>
      <c r="E115" s="2">
        <v>-5.2767761260999997</v>
      </c>
      <c r="F115" s="3">
        <v>-2.8962248683</v>
      </c>
      <c r="G115" t="s">
        <v>3295</v>
      </c>
      <c r="H115" t="s">
        <v>3296</v>
      </c>
      <c r="I115" t="s">
        <v>3297</v>
      </c>
    </row>
    <row r="116" spans="1:9" x14ac:dyDescent="0.4">
      <c r="A116" t="s">
        <v>296</v>
      </c>
      <c r="B116" t="s">
        <v>49</v>
      </c>
      <c r="C116" t="s">
        <v>3298</v>
      </c>
      <c r="D116" t="s">
        <v>3299</v>
      </c>
      <c r="E116" s="2">
        <v>-5.2767761260999997</v>
      </c>
      <c r="F116" s="3">
        <v>-2.8962248683</v>
      </c>
      <c r="G116" t="s">
        <v>3295</v>
      </c>
      <c r="H116" t="s">
        <v>3296</v>
      </c>
      <c r="I116" t="s">
        <v>3297</v>
      </c>
    </row>
    <row r="117" spans="1:9" x14ac:dyDescent="0.4">
      <c r="A117" t="s">
        <v>296</v>
      </c>
      <c r="B117" t="s">
        <v>49</v>
      </c>
      <c r="C117" t="s">
        <v>868</v>
      </c>
      <c r="D117" t="s">
        <v>869</v>
      </c>
      <c r="E117" s="2">
        <v>-5.1619654980999998</v>
      </c>
      <c r="F117" s="3">
        <v>-2.8148307151999998</v>
      </c>
      <c r="G117" t="s">
        <v>3300</v>
      </c>
      <c r="H117" t="s">
        <v>3301</v>
      </c>
      <c r="I117" t="s">
        <v>3302</v>
      </c>
    </row>
    <row r="118" spans="1:9" x14ac:dyDescent="0.4">
      <c r="A118" t="s">
        <v>296</v>
      </c>
      <c r="B118" t="s">
        <v>49</v>
      </c>
      <c r="C118" t="s">
        <v>3303</v>
      </c>
      <c r="D118" t="s">
        <v>3304</v>
      </c>
      <c r="E118" s="2">
        <v>-5.0198600415000003</v>
      </c>
      <c r="F118" s="3">
        <v>-2.7061490141000002</v>
      </c>
      <c r="G118" t="s">
        <v>3305</v>
      </c>
      <c r="H118" t="s">
        <v>3306</v>
      </c>
      <c r="I118" t="s">
        <v>3307</v>
      </c>
    </row>
    <row r="119" spans="1:9" x14ac:dyDescent="0.4">
      <c r="A119" t="s">
        <v>296</v>
      </c>
      <c r="B119" t="s">
        <v>49</v>
      </c>
      <c r="C119" t="s">
        <v>3308</v>
      </c>
      <c r="D119" t="s">
        <v>3309</v>
      </c>
      <c r="E119" s="2">
        <v>-4.6195405279999999</v>
      </c>
      <c r="F119" s="3">
        <v>-2.3796157146999999</v>
      </c>
      <c r="G119" t="s">
        <v>3310</v>
      </c>
      <c r="H119" t="s">
        <v>3311</v>
      </c>
      <c r="I119" t="s">
        <v>3312</v>
      </c>
    </row>
    <row r="120" spans="1:9" x14ac:dyDescent="0.4">
      <c r="A120" t="s">
        <v>296</v>
      </c>
      <c r="B120" t="s">
        <v>49</v>
      </c>
      <c r="C120" t="s">
        <v>3313</v>
      </c>
      <c r="D120" t="s">
        <v>3314</v>
      </c>
      <c r="E120" s="2">
        <v>-4.555382657</v>
      </c>
      <c r="F120" s="3">
        <v>-2.3353526724</v>
      </c>
      <c r="G120" t="s">
        <v>3130</v>
      </c>
      <c r="H120" t="s">
        <v>3311</v>
      </c>
      <c r="I120" t="s">
        <v>3312</v>
      </c>
    </row>
    <row r="121" spans="1:9" x14ac:dyDescent="0.4">
      <c r="A121" t="s">
        <v>296</v>
      </c>
      <c r="B121" t="s">
        <v>49</v>
      </c>
      <c r="C121" t="s">
        <v>3315</v>
      </c>
      <c r="D121" t="s">
        <v>3316</v>
      </c>
      <c r="E121" s="2">
        <v>-4.5360175498000004</v>
      </c>
      <c r="F121" s="3">
        <v>-2.3224216753000002</v>
      </c>
      <c r="G121" t="s">
        <v>3317</v>
      </c>
      <c r="H121" t="s">
        <v>3318</v>
      </c>
      <c r="I121" t="s">
        <v>3319</v>
      </c>
    </row>
    <row r="122" spans="1:9" x14ac:dyDescent="0.4">
      <c r="A122" t="s">
        <v>296</v>
      </c>
      <c r="B122" t="s">
        <v>49</v>
      </c>
      <c r="C122" t="s">
        <v>3320</v>
      </c>
      <c r="D122" t="s">
        <v>3321</v>
      </c>
      <c r="E122" s="2">
        <v>-4.5324473609</v>
      </c>
      <c r="F122" s="3">
        <v>-2.3220331451999998</v>
      </c>
      <c r="G122" t="s">
        <v>3322</v>
      </c>
      <c r="H122" t="s">
        <v>3323</v>
      </c>
      <c r="I122" t="s">
        <v>3324</v>
      </c>
    </row>
    <row r="123" spans="1:9" x14ac:dyDescent="0.4">
      <c r="A123" t="s">
        <v>296</v>
      </c>
      <c r="B123" t="s">
        <v>49</v>
      </c>
      <c r="C123" t="s">
        <v>3325</v>
      </c>
      <c r="D123" t="s">
        <v>3326</v>
      </c>
      <c r="E123" s="2">
        <v>-4.2103847700000001</v>
      </c>
      <c r="F123" s="3">
        <v>-2.0774038532999999</v>
      </c>
      <c r="G123" t="s">
        <v>3327</v>
      </c>
      <c r="H123" t="s">
        <v>3328</v>
      </c>
      <c r="I123" t="s">
        <v>3329</v>
      </c>
    </row>
    <row r="124" spans="1:9" x14ac:dyDescent="0.4">
      <c r="A124" t="s">
        <v>296</v>
      </c>
      <c r="B124" t="s">
        <v>49</v>
      </c>
      <c r="C124" t="s">
        <v>3330</v>
      </c>
      <c r="D124" t="s">
        <v>3331</v>
      </c>
      <c r="E124" s="2">
        <v>-2.9743207533999998</v>
      </c>
      <c r="F124" s="3">
        <v>-1.1461432115000001</v>
      </c>
      <c r="G124" t="s">
        <v>3332</v>
      </c>
      <c r="H124" t="s">
        <v>3333</v>
      </c>
      <c r="I124" t="s">
        <v>3334</v>
      </c>
    </row>
    <row r="125" spans="1:9" x14ac:dyDescent="0.4">
      <c r="A125" t="s">
        <v>296</v>
      </c>
      <c r="B125" t="s">
        <v>49</v>
      </c>
      <c r="C125" t="s">
        <v>873</v>
      </c>
      <c r="D125" t="s">
        <v>874</v>
      </c>
      <c r="E125" s="2">
        <v>-2.6587195860000001</v>
      </c>
      <c r="F125" s="3">
        <v>-0.90153440439999999</v>
      </c>
      <c r="G125" t="s">
        <v>3335</v>
      </c>
      <c r="H125" t="s">
        <v>3336</v>
      </c>
      <c r="I125" t="s">
        <v>3337</v>
      </c>
    </row>
    <row r="126" spans="1:9" x14ac:dyDescent="0.4">
      <c r="A126" t="s">
        <v>296</v>
      </c>
      <c r="B126" t="s">
        <v>49</v>
      </c>
      <c r="C126" t="s">
        <v>3338</v>
      </c>
      <c r="D126" t="s">
        <v>3339</v>
      </c>
      <c r="E126" s="2">
        <v>-2.4939216561999999</v>
      </c>
      <c r="F126" s="3">
        <v>-0.79543583500000004</v>
      </c>
      <c r="G126" t="s">
        <v>3340</v>
      </c>
      <c r="H126" t="s">
        <v>3341</v>
      </c>
      <c r="I126" t="s">
        <v>3342</v>
      </c>
    </row>
    <row r="127" spans="1:9" x14ac:dyDescent="0.4">
      <c r="A127" t="s">
        <v>296</v>
      </c>
      <c r="B127" t="s">
        <v>49</v>
      </c>
      <c r="C127" t="s">
        <v>3343</v>
      </c>
      <c r="D127" t="s">
        <v>3344</v>
      </c>
      <c r="E127" s="2">
        <v>-2.3958082684000002</v>
      </c>
      <c r="F127" s="3">
        <v>-0.7244518271</v>
      </c>
      <c r="G127" t="s">
        <v>3345</v>
      </c>
      <c r="H127" t="s">
        <v>3341</v>
      </c>
      <c r="I127" t="s">
        <v>3342</v>
      </c>
    </row>
    <row r="128" spans="1:9" x14ac:dyDescent="0.4">
      <c r="A128" t="s">
        <v>684</v>
      </c>
      <c r="B128" t="s">
        <v>10</v>
      </c>
      <c r="C128" t="s">
        <v>3346</v>
      </c>
      <c r="D128" t="s">
        <v>3347</v>
      </c>
      <c r="E128" s="2">
        <v>-9.3291172185000004</v>
      </c>
      <c r="F128" s="3">
        <v>-6.1580736945999996</v>
      </c>
      <c r="G128" t="s">
        <v>3348</v>
      </c>
      <c r="H128" t="s">
        <v>3349</v>
      </c>
      <c r="I128" t="s">
        <v>3350</v>
      </c>
    </row>
    <row r="129" spans="1:9" x14ac:dyDescent="0.4">
      <c r="A129" t="s">
        <v>690</v>
      </c>
      <c r="B129" t="s">
        <v>10</v>
      </c>
      <c r="C129" t="s">
        <v>3346</v>
      </c>
      <c r="D129" t="s">
        <v>3347</v>
      </c>
      <c r="E129" s="2">
        <v>-9.3291172185000004</v>
      </c>
      <c r="F129" s="3">
        <v>-6.1580736945999996</v>
      </c>
      <c r="G129" t="s">
        <v>3348</v>
      </c>
      <c r="H129" t="s">
        <v>3351</v>
      </c>
      <c r="I129" t="s">
        <v>3352</v>
      </c>
    </row>
    <row r="130" spans="1:9" x14ac:dyDescent="0.4">
      <c r="A130" t="s">
        <v>690</v>
      </c>
      <c r="B130" t="s">
        <v>49</v>
      </c>
      <c r="C130" t="s">
        <v>3353</v>
      </c>
      <c r="D130" t="s">
        <v>3354</v>
      </c>
      <c r="E130" s="2">
        <v>-7.9882409663000002</v>
      </c>
      <c r="F130" s="3">
        <v>-5.1462561617000002</v>
      </c>
      <c r="G130" t="s">
        <v>3355</v>
      </c>
      <c r="H130" t="s">
        <v>3356</v>
      </c>
      <c r="I130" t="s">
        <v>3357</v>
      </c>
    </row>
    <row r="131" spans="1:9" x14ac:dyDescent="0.4">
      <c r="A131" t="s">
        <v>690</v>
      </c>
      <c r="B131" t="s">
        <v>49</v>
      </c>
      <c r="C131" t="s">
        <v>3358</v>
      </c>
      <c r="D131" t="s">
        <v>3359</v>
      </c>
      <c r="E131" s="2">
        <v>-7.0763936929</v>
      </c>
      <c r="F131" s="3">
        <v>-4.3824714237000002</v>
      </c>
      <c r="G131" t="s">
        <v>3360</v>
      </c>
      <c r="H131" t="s">
        <v>3361</v>
      </c>
      <c r="I131" t="s">
        <v>3362</v>
      </c>
    </row>
    <row r="132" spans="1:9" x14ac:dyDescent="0.4">
      <c r="A132" t="s">
        <v>690</v>
      </c>
      <c r="B132" t="s">
        <v>49</v>
      </c>
      <c r="C132" t="s">
        <v>3363</v>
      </c>
      <c r="D132" t="s">
        <v>3364</v>
      </c>
      <c r="E132" s="2">
        <v>-7.0506382683000002</v>
      </c>
      <c r="F132" s="3">
        <v>-4.3662613171000002</v>
      </c>
      <c r="G132" t="s">
        <v>3365</v>
      </c>
      <c r="H132" t="s">
        <v>3366</v>
      </c>
      <c r="I132" t="s">
        <v>3367</v>
      </c>
    </row>
    <row r="133" spans="1:9" x14ac:dyDescent="0.4">
      <c r="A133" t="s">
        <v>690</v>
      </c>
      <c r="B133" t="s">
        <v>10</v>
      </c>
      <c r="C133" t="s">
        <v>3368</v>
      </c>
      <c r="D133" t="s">
        <v>3369</v>
      </c>
      <c r="E133" s="2">
        <v>-5.5991665151000003</v>
      </c>
      <c r="F133" s="3">
        <v>-3.1496588234999998</v>
      </c>
      <c r="G133" t="s">
        <v>3370</v>
      </c>
      <c r="H133" t="s">
        <v>3371</v>
      </c>
      <c r="I133" t="s">
        <v>3372</v>
      </c>
    </row>
    <row r="134" spans="1:9" x14ac:dyDescent="0.4">
      <c r="A134" t="s">
        <v>690</v>
      </c>
      <c r="B134" t="s">
        <v>131</v>
      </c>
      <c r="C134" t="s">
        <v>3373</v>
      </c>
      <c r="D134" t="s">
        <v>3374</v>
      </c>
      <c r="E134" s="2">
        <v>-5.0424488837999997</v>
      </c>
      <c r="F134" s="3">
        <v>-2.7206199662000001</v>
      </c>
      <c r="G134" t="s">
        <v>3375</v>
      </c>
      <c r="H134" t="s">
        <v>3376</v>
      </c>
      <c r="I134" t="s">
        <v>3377</v>
      </c>
    </row>
    <row r="135" spans="1:9" x14ac:dyDescent="0.4">
      <c r="A135" t="s">
        <v>690</v>
      </c>
      <c r="B135" t="s">
        <v>10</v>
      </c>
      <c r="C135" t="s">
        <v>3378</v>
      </c>
      <c r="D135" t="s">
        <v>3379</v>
      </c>
      <c r="E135" s="2">
        <v>-5.0027984832000003</v>
      </c>
      <c r="F135" s="3">
        <v>-2.6930901983000002</v>
      </c>
      <c r="G135" t="s">
        <v>3380</v>
      </c>
      <c r="H135" t="s">
        <v>3381</v>
      </c>
      <c r="I135" t="s">
        <v>3382</v>
      </c>
    </row>
    <row r="136" spans="1:9" x14ac:dyDescent="0.4">
      <c r="A136" t="s">
        <v>690</v>
      </c>
      <c r="B136" t="s">
        <v>49</v>
      </c>
      <c r="C136" t="s">
        <v>3383</v>
      </c>
      <c r="D136" t="s">
        <v>3384</v>
      </c>
      <c r="E136" s="2">
        <v>-4.7516747151000001</v>
      </c>
      <c r="F136" s="3">
        <v>-2.4847243648999999</v>
      </c>
      <c r="G136" t="s">
        <v>3385</v>
      </c>
      <c r="H136" t="s">
        <v>3386</v>
      </c>
      <c r="I136" t="s">
        <v>3387</v>
      </c>
    </row>
    <row r="137" spans="1:9" x14ac:dyDescent="0.4">
      <c r="A137" t="s">
        <v>690</v>
      </c>
      <c r="B137" t="s">
        <v>131</v>
      </c>
      <c r="C137" t="s">
        <v>3388</v>
      </c>
      <c r="D137" t="s">
        <v>3389</v>
      </c>
      <c r="E137" s="2">
        <v>-4.3257976906</v>
      </c>
      <c r="F137" s="3">
        <v>-2.1745625601</v>
      </c>
      <c r="G137" t="s">
        <v>3390</v>
      </c>
      <c r="H137" t="s">
        <v>3391</v>
      </c>
      <c r="I137" t="s">
        <v>3392</v>
      </c>
    </row>
    <row r="138" spans="1:9" x14ac:dyDescent="0.4">
      <c r="A138" t="s">
        <v>690</v>
      </c>
      <c r="B138" t="s">
        <v>49</v>
      </c>
      <c r="C138" t="s">
        <v>3393</v>
      </c>
      <c r="D138" t="s">
        <v>3394</v>
      </c>
      <c r="E138" s="2">
        <v>-4.2479412530999996</v>
      </c>
      <c r="F138" s="3">
        <v>-2.1022035945000002</v>
      </c>
      <c r="G138" t="s">
        <v>3395</v>
      </c>
      <c r="H138" t="s">
        <v>3396</v>
      </c>
      <c r="I138" t="s">
        <v>3397</v>
      </c>
    </row>
    <row r="139" spans="1:9" x14ac:dyDescent="0.4">
      <c r="A139" t="s">
        <v>690</v>
      </c>
      <c r="B139" t="s">
        <v>10</v>
      </c>
      <c r="C139" t="s">
        <v>3398</v>
      </c>
      <c r="D139" t="s">
        <v>3399</v>
      </c>
      <c r="E139" s="2">
        <v>-2.4914755856999999</v>
      </c>
      <c r="F139" s="3">
        <v>-0.79543583500000004</v>
      </c>
      <c r="G139" t="s">
        <v>3400</v>
      </c>
      <c r="H139" t="s">
        <v>3401</v>
      </c>
      <c r="I139" t="s">
        <v>3402</v>
      </c>
    </row>
    <row r="140" spans="1:9" x14ac:dyDescent="0.4">
      <c r="A140" t="s">
        <v>705</v>
      </c>
      <c r="B140" t="s">
        <v>10</v>
      </c>
      <c r="C140" t="s">
        <v>2290</v>
      </c>
      <c r="D140" t="s">
        <v>2291</v>
      </c>
      <c r="E140" s="2">
        <v>-8.9767088186000006</v>
      </c>
      <c r="F140" s="3">
        <v>-5.8600229571</v>
      </c>
      <c r="G140" t="s">
        <v>3403</v>
      </c>
      <c r="H140" t="s">
        <v>3404</v>
      </c>
      <c r="I140" t="s">
        <v>3405</v>
      </c>
    </row>
    <row r="141" spans="1:9" x14ac:dyDescent="0.4">
      <c r="A141" t="s">
        <v>711</v>
      </c>
      <c r="B141" t="s">
        <v>10</v>
      </c>
      <c r="C141" t="s">
        <v>2290</v>
      </c>
      <c r="D141" t="s">
        <v>2291</v>
      </c>
      <c r="E141" s="2">
        <v>-8.9767088186000006</v>
      </c>
      <c r="F141" s="3">
        <v>-5.8600229571</v>
      </c>
      <c r="G141" t="s">
        <v>3403</v>
      </c>
      <c r="H141" t="s">
        <v>3406</v>
      </c>
      <c r="I141" t="s">
        <v>3407</v>
      </c>
    </row>
    <row r="142" spans="1:9" x14ac:dyDescent="0.4">
      <c r="A142" t="s">
        <v>711</v>
      </c>
      <c r="B142" t="s">
        <v>10</v>
      </c>
      <c r="C142" t="s">
        <v>2297</v>
      </c>
      <c r="D142" t="s">
        <v>2298</v>
      </c>
      <c r="E142" s="2">
        <v>-6.9418817070000003</v>
      </c>
      <c r="F142" s="3">
        <v>-4.2849430040999996</v>
      </c>
      <c r="G142" t="s">
        <v>3408</v>
      </c>
      <c r="H142" t="s">
        <v>3409</v>
      </c>
      <c r="I142" t="s">
        <v>3410</v>
      </c>
    </row>
    <row r="143" spans="1:9" x14ac:dyDescent="0.4">
      <c r="A143" t="s">
        <v>711</v>
      </c>
      <c r="B143" t="s">
        <v>10</v>
      </c>
      <c r="C143" t="s">
        <v>2302</v>
      </c>
      <c r="D143" t="s">
        <v>2303</v>
      </c>
      <c r="E143" s="2">
        <v>-4.5243069909000004</v>
      </c>
      <c r="F143" s="3">
        <v>-2.3170512944000001</v>
      </c>
      <c r="G143" t="s">
        <v>3411</v>
      </c>
      <c r="H143" t="s">
        <v>3412</v>
      </c>
      <c r="I143" t="s">
        <v>3413</v>
      </c>
    </row>
    <row r="144" spans="1:9" x14ac:dyDescent="0.4">
      <c r="A144" t="s">
        <v>711</v>
      </c>
      <c r="B144" t="s">
        <v>10</v>
      </c>
      <c r="C144" t="s">
        <v>2307</v>
      </c>
      <c r="D144" t="s">
        <v>2308</v>
      </c>
      <c r="E144" s="2">
        <v>-2.9350382289999999</v>
      </c>
      <c r="F144" s="3">
        <v>-1.1129482530999999</v>
      </c>
      <c r="G144" t="s">
        <v>3414</v>
      </c>
      <c r="H144" t="s">
        <v>3415</v>
      </c>
      <c r="I144" t="s">
        <v>3416</v>
      </c>
    </row>
    <row r="145" spans="1:9" x14ac:dyDescent="0.4">
      <c r="A145" t="s">
        <v>711</v>
      </c>
      <c r="B145" t="s">
        <v>10</v>
      </c>
      <c r="C145" t="s">
        <v>3417</v>
      </c>
      <c r="D145" t="s">
        <v>3418</v>
      </c>
      <c r="E145" s="2">
        <v>-2.2029956232000001</v>
      </c>
      <c r="F145" s="3">
        <v>-0.58664311589999996</v>
      </c>
      <c r="G145" t="s">
        <v>3419</v>
      </c>
      <c r="H145" t="s">
        <v>3420</v>
      </c>
      <c r="I145" t="s">
        <v>3421</v>
      </c>
    </row>
    <row r="146" spans="1:9" x14ac:dyDescent="0.4">
      <c r="A146" t="s">
        <v>739</v>
      </c>
      <c r="B146" t="s">
        <v>10</v>
      </c>
      <c r="C146" t="s">
        <v>3422</v>
      </c>
      <c r="D146" t="s">
        <v>3423</v>
      </c>
      <c r="E146" s="2">
        <v>-8.8554762331999992</v>
      </c>
      <c r="F146" s="3">
        <v>-5.8093714459000001</v>
      </c>
      <c r="G146" t="s">
        <v>3424</v>
      </c>
      <c r="H146" t="s">
        <v>3425</v>
      </c>
      <c r="I146" t="s">
        <v>3426</v>
      </c>
    </row>
    <row r="147" spans="1:9" x14ac:dyDescent="0.4">
      <c r="A147" t="s">
        <v>745</v>
      </c>
      <c r="B147" t="s">
        <v>10</v>
      </c>
      <c r="C147" t="s">
        <v>3422</v>
      </c>
      <c r="D147" t="s">
        <v>3423</v>
      </c>
      <c r="E147" s="2">
        <v>-8.8554762331999992</v>
      </c>
      <c r="F147" s="3">
        <v>-5.8093714459000001</v>
      </c>
      <c r="G147" t="s">
        <v>3424</v>
      </c>
      <c r="H147" t="s">
        <v>3425</v>
      </c>
      <c r="I147" t="s">
        <v>3426</v>
      </c>
    </row>
    <row r="148" spans="1:9" x14ac:dyDescent="0.4">
      <c r="A148" t="s">
        <v>745</v>
      </c>
      <c r="B148" t="s">
        <v>10</v>
      </c>
      <c r="C148" t="s">
        <v>3427</v>
      </c>
      <c r="D148" t="s">
        <v>3428</v>
      </c>
      <c r="E148" s="2">
        <v>-5.9865515569000003</v>
      </c>
      <c r="F148" s="3">
        <v>-3.5027396341000001</v>
      </c>
      <c r="G148" t="s">
        <v>3429</v>
      </c>
      <c r="H148" t="s">
        <v>3430</v>
      </c>
      <c r="I148" t="s">
        <v>3431</v>
      </c>
    </row>
    <row r="149" spans="1:9" x14ac:dyDescent="0.4">
      <c r="A149" t="s">
        <v>773</v>
      </c>
      <c r="B149" t="s">
        <v>49</v>
      </c>
      <c r="C149" t="s">
        <v>1461</v>
      </c>
      <c r="D149" t="s">
        <v>1462</v>
      </c>
      <c r="E149" s="2">
        <v>-8.3867518630000006</v>
      </c>
      <c r="F149" s="3">
        <v>-5.4544701791000003</v>
      </c>
      <c r="G149" t="s">
        <v>3432</v>
      </c>
      <c r="H149" t="s">
        <v>3433</v>
      </c>
      <c r="I149" t="s">
        <v>3434</v>
      </c>
    </row>
    <row r="150" spans="1:9" x14ac:dyDescent="0.4">
      <c r="A150" t="s">
        <v>779</v>
      </c>
      <c r="B150" t="s">
        <v>49</v>
      </c>
      <c r="C150" t="s">
        <v>1461</v>
      </c>
      <c r="D150" t="s">
        <v>1462</v>
      </c>
      <c r="E150" s="2">
        <v>-8.3867518630000006</v>
      </c>
      <c r="F150" s="3">
        <v>-5.4544701791000003</v>
      </c>
      <c r="G150" t="s">
        <v>3432</v>
      </c>
      <c r="H150" t="s">
        <v>3435</v>
      </c>
      <c r="I150" t="s">
        <v>3436</v>
      </c>
    </row>
    <row r="151" spans="1:9" x14ac:dyDescent="0.4">
      <c r="A151" t="s">
        <v>779</v>
      </c>
      <c r="B151" t="s">
        <v>49</v>
      </c>
      <c r="C151" t="s">
        <v>1446</v>
      </c>
      <c r="D151" t="s">
        <v>1447</v>
      </c>
      <c r="E151" s="2">
        <v>-8.2483403559999999</v>
      </c>
      <c r="F151" s="3">
        <v>-5.3593843051999999</v>
      </c>
      <c r="G151" t="s">
        <v>3437</v>
      </c>
      <c r="H151" t="s">
        <v>3438</v>
      </c>
      <c r="I151" t="s">
        <v>3439</v>
      </c>
    </row>
    <row r="152" spans="1:9" x14ac:dyDescent="0.4">
      <c r="A152" t="s">
        <v>779</v>
      </c>
      <c r="B152" t="s">
        <v>49</v>
      </c>
      <c r="C152" t="s">
        <v>1408</v>
      </c>
      <c r="D152" t="s">
        <v>1409</v>
      </c>
      <c r="E152" s="2">
        <v>-7.2395854529000001</v>
      </c>
      <c r="F152" s="3">
        <v>-4.5156999604000001</v>
      </c>
      <c r="G152" t="s">
        <v>3440</v>
      </c>
      <c r="H152" t="s">
        <v>3441</v>
      </c>
      <c r="I152" t="s">
        <v>3442</v>
      </c>
    </row>
    <row r="153" spans="1:9" x14ac:dyDescent="0.4">
      <c r="A153" t="s">
        <v>779</v>
      </c>
      <c r="B153" t="s">
        <v>49</v>
      </c>
      <c r="C153" t="s">
        <v>1413</v>
      </c>
      <c r="D153" t="s">
        <v>1414</v>
      </c>
      <c r="E153" s="2">
        <v>-6.7753533546</v>
      </c>
      <c r="F153" s="3">
        <v>-4.1606123315000003</v>
      </c>
      <c r="G153" t="s">
        <v>3443</v>
      </c>
      <c r="H153" t="s">
        <v>3444</v>
      </c>
      <c r="I153" t="s">
        <v>3445</v>
      </c>
    </row>
    <row r="154" spans="1:9" x14ac:dyDescent="0.4">
      <c r="A154" t="s">
        <v>779</v>
      </c>
      <c r="B154" t="s">
        <v>49</v>
      </c>
      <c r="C154" t="s">
        <v>1418</v>
      </c>
      <c r="D154" t="s">
        <v>1419</v>
      </c>
      <c r="E154" s="2">
        <v>-6.6776782728999997</v>
      </c>
      <c r="F154" s="3">
        <v>-4.0787315169999996</v>
      </c>
      <c r="G154" t="s">
        <v>3446</v>
      </c>
      <c r="H154" t="s">
        <v>3447</v>
      </c>
      <c r="I154" t="s">
        <v>3448</v>
      </c>
    </row>
    <row r="155" spans="1:9" x14ac:dyDescent="0.4">
      <c r="A155" t="s">
        <v>779</v>
      </c>
      <c r="B155" t="s">
        <v>49</v>
      </c>
      <c r="C155" t="s">
        <v>1428</v>
      </c>
      <c r="D155" t="s">
        <v>1429</v>
      </c>
      <c r="E155" s="2">
        <v>-6.5287113899999998</v>
      </c>
      <c r="F155" s="3">
        <v>-3.9669064421</v>
      </c>
      <c r="G155" t="s">
        <v>3449</v>
      </c>
      <c r="H155" t="s">
        <v>3444</v>
      </c>
      <c r="I155" t="s">
        <v>3445</v>
      </c>
    </row>
    <row r="156" spans="1:9" x14ac:dyDescent="0.4">
      <c r="A156" t="s">
        <v>779</v>
      </c>
      <c r="B156" t="s">
        <v>49</v>
      </c>
      <c r="C156" t="s">
        <v>1431</v>
      </c>
      <c r="D156" t="s">
        <v>1432</v>
      </c>
      <c r="E156" s="2">
        <v>-6.4860609849999999</v>
      </c>
      <c r="F156" s="3">
        <v>-3.9382667515000001</v>
      </c>
      <c r="G156" t="s">
        <v>3450</v>
      </c>
      <c r="H156" t="s">
        <v>3451</v>
      </c>
      <c r="I156" t="s">
        <v>3452</v>
      </c>
    </row>
    <row r="157" spans="1:9" x14ac:dyDescent="0.4">
      <c r="A157" t="s">
        <v>779</v>
      </c>
      <c r="B157" t="s">
        <v>49</v>
      </c>
      <c r="C157" t="s">
        <v>1436</v>
      </c>
      <c r="D157" t="s">
        <v>1437</v>
      </c>
      <c r="E157" s="2">
        <v>-6.0051860139000004</v>
      </c>
      <c r="F157" s="3">
        <v>-3.5153837274000002</v>
      </c>
      <c r="G157" t="s">
        <v>3453</v>
      </c>
      <c r="H157" t="s">
        <v>3454</v>
      </c>
      <c r="I157" t="s">
        <v>3455</v>
      </c>
    </row>
    <row r="158" spans="1:9" x14ac:dyDescent="0.4">
      <c r="A158" t="s">
        <v>779</v>
      </c>
      <c r="B158" t="s">
        <v>49</v>
      </c>
      <c r="C158" t="s">
        <v>1441</v>
      </c>
      <c r="D158" t="s">
        <v>1442</v>
      </c>
      <c r="E158" s="2">
        <v>-5.3300726087000001</v>
      </c>
      <c r="F158" s="3">
        <v>-2.9371803351999999</v>
      </c>
      <c r="G158" t="s">
        <v>3456</v>
      </c>
      <c r="H158" t="s">
        <v>3457</v>
      </c>
      <c r="I158" t="s">
        <v>3458</v>
      </c>
    </row>
    <row r="159" spans="1:9" x14ac:dyDescent="0.4">
      <c r="A159" t="s">
        <v>779</v>
      </c>
      <c r="B159" t="s">
        <v>49</v>
      </c>
      <c r="C159" t="s">
        <v>1491</v>
      </c>
      <c r="D159" t="s">
        <v>1492</v>
      </c>
      <c r="E159" s="2">
        <v>-4.4332336674999997</v>
      </c>
      <c r="F159" s="3">
        <v>-2.2563605999999998</v>
      </c>
      <c r="G159" t="s">
        <v>3459</v>
      </c>
      <c r="H159" t="s">
        <v>3460</v>
      </c>
      <c r="I159" t="s">
        <v>3461</v>
      </c>
    </row>
    <row r="160" spans="1:9" x14ac:dyDescent="0.4">
      <c r="A160" t="s">
        <v>779</v>
      </c>
      <c r="B160" t="s">
        <v>49</v>
      </c>
      <c r="C160" t="s">
        <v>1403</v>
      </c>
      <c r="D160" t="s">
        <v>1404</v>
      </c>
      <c r="E160" s="2">
        <v>-4.1097689410999996</v>
      </c>
      <c r="F160" s="3">
        <v>-2.0031834064999998</v>
      </c>
      <c r="G160" t="s">
        <v>3462</v>
      </c>
      <c r="H160" t="s">
        <v>3463</v>
      </c>
      <c r="I160" t="s">
        <v>3464</v>
      </c>
    </row>
    <row r="161" spans="1:9" x14ac:dyDescent="0.4">
      <c r="A161" t="s">
        <v>779</v>
      </c>
      <c r="B161" t="s">
        <v>49</v>
      </c>
      <c r="C161" t="s">
        <v>1456</v>
      </c>
      <c r="D161" t="s">
        <v>1457</v>
      </c>
      <c r="E161" s="2">
        <v>-4.0379238457</v>
      </c>
      <c r="F161" s="3">
        <v>-1.9695426638</v>
      </c>
      <c r="G161" t="s">
        <v>3465</v>
      </c>
      <c r="H161" t="s">
        <v>3466</v>
      </c>
      <c r="I161" t="s">
        <v>3467</v>
      </c>
    </row>
    <row r="162" spans="1:9" x14ac:dyDescent="0.4">
      <c r="A162" t="s">
        <v>779</v>
      </c>
      <c r="B162" t="s">
        <v>49</v>
      </c>
      <c r="C162" t="s">
        <v>1476</v>
      </c>
      <c r="D162" t="s">
        <v>1477</v>
      </c>
      <c r="E162" s="2">
        <v>-3.784245936</v>
      </c>
      <c r="F162" s="3">
        <v>-1.7808336568000001</v>
      </c>
      <c r="G162" t="s">
        <v>3468</v>
      </c>
      <c r="H162" t="s">
        <v>3460</v>
      </c>
      <c r="I162" t="s">
        <v>3461</v>
      </c>
    </row>
    <row r="163" spans="1:9" x14ac:dyDescent="0.4">
      <c r="A163" t="s">
        <v>779</v>
      </c>
      <c r="B163" t="s">
        <v>49</v>
      </c>
      <c r="C163" t="s">
        <v>1511</v>
      </c>
      <c r="D163" t="s">
        <v>1512</v>
      </c>
      <c r="E163" s="2">
        <v>-3.5789343836</v>
      </c>
      <c r="F163" s="3">
        <v>-1.6279989478000001</v>
      </c>
      <c r="G163" t="s">
        <v>3469</v>
      </c>
      <c r="H163" t="s">
        <v>3470</v>
      </c>
      <c r="I163" t="s">
        <v>3471</v>
      </c>
    </row>
    <row r="164" spans="1:9" x14ac:dyDescent="0.4">
      <c r="A164" t="s">
        <v>779</v>
      </c>
      <c r="B164" t="s">
        <v>49</v>
      </c>
      <c r="C164" t="s">
        <v>1481</v>
      </c>
      <c r="D164" t="s">
        <v>1482</v>
      </c>
      <c r="E164" s="2">
        <v>-3.5486723652999999</v>
      </c>
      <c r="F164" s="3">
        <v>-1.6012113038</v>
      </c>
      <c r="G164" t="s">
        <v>3472</v>
      </c>
      <c r="H164" t="s">
        <v>3473</v>
      </c>
      <c r="I164" t="s">
        <v>3474</v>
      </c>
    </row>
    <row r="165" spans="1:9" x14ac:dyDescent="0.4">
      <c r="A165" t="s">
        <v>779</v>
      </c>
      <c r="B165" t="s">
        <v>49</v>
      </c>
      <c r="C165" t="s">
        <v>1451</v>
      </c>
      <c r="D165" t="s">
        <v>1452</v>
      </c>
      <c r="E165" s="2">
        <v>-3.1075240148000001</v>
      </c>
      <c r="F165" s="3">
        <v>-1.2504243475000001</v>
      </c>
      <c r="G165" t="s">
        <v>3475</v>
      </c>
      <c r="H165" t="s">
        <v>3476</v>
      </c>
      <c r="I165" t="s">
        <v>3477</v>
      </c>
    </row>
    <row r="166" spans="1:9" x14ac:dyDescent="0.4">
      <c r="A166" t="s">
        <v>779</v>
      </c>
      <c r="B166" t="s">
        <v>49</v>
      </c>
      <c r="C166" t="s">
        <v>1496</v>
      </c>
      <c r="D166" t="s">
        <v>1497</v>
      </c>
      <c r="E166" s="2">
        <v>-3.0334014389999999</v>
      </c>
      <c r="F166" s="3">
        <v>-1.1873259183</v>
      </c>
      <c r="G166" t="s">
        <v>3478</v>
      </c>
      <c r="H166" t="s">
        <v>3470</v>
      </c>
      <c r="I166" t="s">
        <v>3471</v>
      </c>
    </row>
    <row r="167" spans="1:9" x14ac:dyDescent="0.4">
      <c r="A167" t="s">
        <v>779</v>
      </c>
      <c r="B167" t="s">
        <v>49</v>
      </c>
      <c r="C167" t="s">
        <v>1501</v>
      </c>
      <c r="D167" t="s">
        <v>1502</v>
      </c>
      <c r="E167" s="2">
        <v>-2.9906201777999999</v>
      </c>
      <c r="F167" s="3">
        <v>-1.1541863285</v>
      </c>
      <c r="G167" t="s">
        <v>3479</v>
      </c>
      <c r="H167" t="s">
        <v>3480</v>
      </c>
      <c r="I167" t="s">
        <v>3481</v>
      </c>
    </row>
    <row r="168" spans="1:9" x14ac:dyDescent="0.4">
      <c r="A168" t="s">
        <v>779</v>
      </c>
      <c r="B168" t="s">
        <v>49</v>
      </c>
      <c r="C168" t="s">
        <v>1396</v>
      </c>
      <c r="D168" t="s">
        <v>1397</v>
      </c>
      <c r="E168" s="2">
        <v>-2.7603720490999999</v>
      </c>
      <c r="F168" s="3">
        <v>-0.97314389130000001</v>
      </c>
      <c r="G168" t="s">
        <v>3482</v>
      </c>
      <c r="H168" t="s">
        <v>3483</v>
      </c>
      <c r="I168" t="s">
        <v>3484</v>
      </c>
    </row>
    <row r="169" spans="1:9" x14ac:dyDescent="0.4">
      <c r="A169" t="s">
        <v>779</v>
      </c>
      <c r="B169" t="s">
        <v>49</v>
      </c>
      <c r="C169" t="s">
        <v>1423</v>
      </c>
      <c r="D169" t="s">
        <v>1424</v>
      </c>
      <c r="E169" s="2">
        <v>-2.7477992251000001</v>
      </c>
      <c r="F169" s="3">
        <v>-0.96176582590000004</v>
      </c>
      <c r="G169" t="s">
        <v>3485</v>
      </c>
      <c r="H169" t="s">
        <v>3486</v>
      </c>
      <c r="I169" t="s">
        <v>3487</v>
      </c>
    </row>
    <row r="170" spans="1:9" x14ac:dyDescent="0.4">
      <c r="A170" t="s">
        <v>779</v>
      </c>
      <c r="B170" t="s">
        <v>49</v>
      </c>
      <c r="C170" t="s">
        <v>1466</v>
      </c>
      <c r="D170" t="s">
        <v>1467</v>
      </c>
      <c r="E170" s="2">
        <v>-2.7253959224000002</v>
      </c>
      <c r="F170" s="3">
        <v>-0.94763504909999996</v>
      </c>
      <c r="G170" t="s">
        <v>3488</v>
      </c>
      <c r="H170" t="s">
        <v>3473</v>
      </c>
      <c r="I170" t="s">
        <v>3474</v>
      </c>
    </row>
    <row r="171" spans="1:9" x14ac:dyDescent="0.4">
      <c r="A171" t="s">
        <v>779</v>
      </c>
      <c r="B171" t="s">
        <v>49</v>
      </c>
      <c r="C171" t="s">
        <v>1471</v>
      </c>
      <c r="D171" t="s">
        <v>1472</v>
      </c>
      <c r="E171" s="2">
        <v>-2.2180198596</v>
      </c>
      <c r="F171" s="3">
        <v>-0.59655291359999996</v>
      </c>
      <c r="G171" t="s">
        <v>3489</v>
      </c>
      <c r="H171" t="s">
        <v>3480</v>
      </c>
      <c r="I171" t="s">
        <v>3481</v>
      </c>
    </row>
    <row r="172" spans="1:9" x14ac:dyDescent="0.4">
      <c r="A172" t="s">
        <v>792</v>
      </c>
      <c r="B172" t="s">
        <v>49</v>
      </c>
      <c r="C172" t="s">
        <v>1775</v>
      </c>
      <c r="D172" t="s">
        <v>1776</v>
      </c>
      <c r="E172" s="2">
        <v>-8.1278785049</v>
      </c>
      <c r="F172" s="3">
        <v>-5.2721054157999996</v>
      </c>
      <c r="G172" t="s">
        <v>3490</v>
      </c>
      <c r="H172" t="s">
        <v>3491</v>
      </c>
      <c r="I172" t="s">
        <v>3492</v>
      </c>
    </row>
    <row r="173" spans="1:9" x14ac:dyDescent="0.4">
      <c r="A173" t="s">
        <v>798</v>
      </c>
      <c r="B173" t="s">
        <v>49</v>
      </c>
      <c r="C173" t="s">
        <v>1775</v>
      </c>
      <c r="D173" t="s">
        <v>1776</v>
      </c>
      <c r="E173" s="2">
        <v>-8.1278785049</v>
      </c>
      <c r="F173" s="3">
        <v>-5.2721054157999996</v>
      </c>
      <c r="G173" t="s">
        <v>3490</v>
      </c>
      <c r="H173" t="s">
        <v>3493</v>
      </c>
      <c r="I173" t="s">
        <v>3494</v>
      </c>
    </row>
    <row r="174" spans="1:9" x14ac:dyDescent="0.4">
      <c r="A174" t="s">
        <v>798</v>
      </c>
      <c r="B174" t="s">
        <v>49</v>
      </c>
      <c r="C174" t="s">
        <v>3495</v>
      </c>
      <c r="D174" t="s">
        <v>3496</v>
      </c>
      <c r="E174" s="2">
        <v>-6.0788785284999998</v>
      </c>
      <c r="F174" s="3">
        <v>-3.5642526583</v>
      </c>
      <c r="G174" t="s">
        <v>3497</v>
      </c>
      <c r="H174" t="s">
        <v>3498</v>
      </c>
      <c r="I174" t="s">
        <v>3499</v>
      </c>
    </row>
    <row r="175" spans="1:9" x14ac:dyDescent="0.4">
      <c r="A175" t="s">
        <v>798</v>
      </c>
      <c r="B175" t="s">
        <v>49</v>
      </c>
      <c r="C175" t="s">
        <v>3500</v>
      </c>
      <c r="D175" t="s">
        <v>3501</v>
      </c>
      <c r="E175" s="2">
        <v>-5.2125366414999998</v>
      </c>
      <c r="F175" s="3">
        <v>-2.8488159152999999</v>
      </c>
      <c r="G175" t="s">
        <v>3502</v>
      </c>
      <c r="H175" t="s">
        <v>3498</v>
      </c>
      <c r="I175" t="s">
        <v>3499</v>
      </c>
    </row>
    <row r="176" spans="1:9" x14ac:dyDescent="0.4">
      <c r="A176" t="s">
        <v>798</v>
      </c>
      <c r="B176" t="s">
        <v>49</v>
      </c>
      <c r="C176" t="s">
        <v>3503</v>
      </c>
      <c r="D176" t="s">
        <v>3504</v>
      </c>
      <c r="E176" s="2">
        <v>-4.4104076011000002</v>
      </c>
      <c r="F176" s="3">
        <v>-2.2393640772999999</v>
      </c>
      <c r="G176" t="s">
        <v>3505</v>
      </c>
      <c r="H176" t="s">
        <v>3506</v>
      </c>
      <c r="I176" t="s">
        <v>3507</v>
      </c>
    </row>
    <row r="177" spans="1:9" x14ac:dyDescent="0.4">
      <c r="A177" t="s">
        <v>798</v>
      </c>
      <c r="B177" t="s">
        <v>49</v>
      </c>
      <c r="C177" t="s">
        <v>1802</v>
      </c>
      <c r="D177" t="s">
        <v>1803</v>
      </c>
      <c r="E177" s="2">
        <v>-3.8383279096999998</v>
      </c>
      <c r="F177" s="3">
        <v>-1.8256468778999999</v>
      </c>
      <c r="G177" t="s">
        <v>3508</v>
      </c>
      <c r="H177" t="s">
        <v>3509</v>
      </c>
      <c r="I177" t="s">
        <v>3510</v>
      </c>
    </row>
    <row r="178" spans="1:9" x14ac:dyDescent="0.4">
      <c r="A178" t="s">
        <v>798</v>
      </c>
      <c r="B178" t="s">
        <v>49</v>
      </c>
      <c r="C178" t="s">
        <v>1792</v>
      </c>
      <c r="D178" t="s">
        <v>1793</v>
      </c>
      <c r="E178" s="2">
        <v>-3.8238510988000001</v>
      </c>
      <c r="F178" s="3">
        <v>-1.8131760497</v>
      </c>
      <c r="G178" t="s">
        <v>3511</v>
      </c>
      <c r="H178" t="s">
        <v>3512</v>
      </c>
      <c r="I178" t="s">
        <v>3513</v>
      </c>
    </row>
    <row r="179" spans="1:9" x14ac:dyDescent="0.4">
      <c r="A179" t="s">
        <v>798</v>
      </c>
      <c r="B179" t="s">
        <v>49</v>
      </c>
      <c r="C179" t="s">
        <v>1797</v>
      </c>
      <c r="D179" t="s">
        <v>1798</v>
      </c>
      <c r="E179" s="2">
        <v>-3.6443544497000002</v>
      </c>
      <c r="F179" s="3">
        <v>-1.6828259404000001</v>
      </c>
      <c r="G179" t="s">
        <v>3514</v>
      </c>
      <c r="H179" t="s">
        <v>3515</v>
      </c>
      <c r="I179" t="s">
        <v>3516</v>
      </c>
    </row>
    <row r="180" spans="1:9" x14ac:dyDescent="0.4">
      <c r="A180" t="s">
        <v>798</v>
      </c>
      <c r="B180" t="s">
        <v>49</v>
      </c>
      <c r="C180" t="s">
        <v>1822</v>
      </c>
      <c r="D180" t="s">
        <v>1823</v>
      </c>
      <c r="E180" s="2">
        <v>-3.5953822656000001</v>
      </c>
      <c r="F180" s="3">
        <v>-1.6409444359000001</v>
      </c>
      <c r="G180" t="s">
        <v>2649</v>
      </c>
      <c r="H180" t="s">
        <v>3517</v>
      </c>
      <c r="I180" t="s">
        <v>3518</v>
      </c>
    </row>
    <row r="181" spans="1:9" x14ac:dyDescent="0.4">
      <c r="A181" t="s">
        <v>798</v>
      </c>
      <c r="B181" t="s">
        <v>49</v>
      </c>
      <c r="C181" t="s">
        <v>1787</v>
      </c>
      <c r="D181" t="s">
        <v>1788</v>
      </c>
      <c r="E181" s="2">
        <v>-3.4482138790999999</v>
      </c>
      <c r="F181" s="3">
        <v>-1.5259607329</v>
      </c>
      <c r="G181" t="s">
        <v>3519</v>
      </c>
      <c r="H181" t="s">
        <v>3512</v>
      </c>
      <c r="I181" t="s">
        <v>3513</v>
      </c>
    </row>
    <row r="182" spans="1:9" x14ac:dyDescent="0.4">
      <c r="A182" t="s">
        <v>798</v>
      </c>
      <c r="B182" t="s">
        <v>49</v>
      </c>
      <c r="C182" t="s">
        <v>1807</v>
      </c>
      <c r="D182" t="s">
        <v>1808</v>
      </c>
      <c r="E182" s="2">
        <v>-3.4411593701999998</v>
      </c>
      <c r="F182" s="3">
        <v>-1.5221593813000001</v>
      </c>
      <c r="G182" t="s">
        <v>3520</v>
      </c>
      <c r="H182" t="s">
        <v>3521</v>
      </c>
      <c r="I182" t="s">
        <v>3522</v>
      </c>
    </row>
    <row r="183" spans="1:9" x14ac:dyDescent="0.4">
      <c r="A183" t="s">
        <v>798</v>
      </c>
      <c r="B183" t="s">
        <v>49</v>
      </c>
      <c r="C183" t="s">
        <v>1812</v>
      </c>
      <c r="D183" t="s">
        <v>1813</v>
      </c>
      <c r="E183" s="2">
        <v>-3.3798255189000002</v>
      </c>
      <c r="F183" s="3">
        <v>-1.4688533829999999</v>
      </c>
      <c r="G183" t="s">
        <v>3523</v>
      </c>
      <c r="H183" t="s">
        <v>3524</v>
      </c>
      <c r="I183" t="s">
        <v>3525</v>
      </c>
    </row>
    <row r="184" spans="1:9" x14ac:dyDescent="0.4">
      <c r="A184" t="s">
        <v>798</v>
      </c>
      <c r="B184" t="s">
        <v>49</v>
      </c>
      <c r="C184" t="s">
        <v>1817</v>
      </c>
      <c r="D184" t="s">
        <v>1818</v>
      </c>
      <c r="E184" s="2">
        <v>-3.373988422</v>
      </c>
      <c r="F184" s="3">
        <v>-1.4646042019000001</v>
      </c>
      <c r="G184" t="s">
        <v>3526</v>
      </c>
      <c r="H184" t="s">
        <v>3527</v>
      </c>
      <c r="I184" t="s">
        <v>3528</v>
      </c>
    </row>
    <row r="185" spans="1:9" x14ac:dyDescent="0.4">
      <c r="A185" t="s">
        <v>798</v>
      </c>
      <c r="B185" t="s">
        <v>49</v>
      </c>
      <c r="C185" t="s">
        <v>1827</v>
      </c>
      <c r="D185" t="s">
        <v>1828</v>
      </c>
      <c r="E185" s="2">
        <v>-3.1121510197000002</v>
      </c>
      <c r="F185" s="3">
        <v>-1.2521546123</v>
      </c>
      <c r="G185" t="s">
        <v>3529</v>
      </c>
      <c r="H185" t="s">
        <v>3530</v>
      </c>
      <c r="I185" t="s">
        <v>3531</v>
      </c>
    </row>
    <row r="186" spans="1:9" x14ac:dyDescent="0.4">
      <c r="A186" t="s">
        <v>798</v>
      </c>
      <c r="B186" t="s">
        <v>49</v>
      </c>
      <c r="C186" t="s">
        <v>1832</v>
      </c>
      <c r="D186" t="s">
        <v>1833</v>
      </c>
      <c r="E186" s="2">
        <v>-3.0416215710999999</v>
      </c>
      <c r="F186" s="3">
        <v>-1.1941738708</v>
      </c>
      <c r="G186" t="s">
        <v>3532</v>
      </c>
      <c r="H186" t="s">
        <v>3530</v>
      </c>
      <c r="I186" t="s">
        <v>3531</v>
      </c>
    </row>
    <row r="187" spans="1:9" x14ac:dyDescent="0.4">
      <c r="A187" t="s">
        <v>814</v>
      </c>
      <c r="B187" t="s">
        <v>49</v>
      </c>
      <c r="C187" t="s">
        <v>3533</v>
      </c>
      <c r="D187" t="s">
        <v>3534</v>
      </c>
      <c r="E187" s="2">
        <v>-7.5991083829999999</v>
      </c>
      <c r="F187" s="3">
        <v>-4.8201753242000001</v>
      </c>
      <c r="G187" t="s">
        <v>3535</v>
      </c>
      <c r="H187" t="s">
        <v>3536</v>
      </c>
      <c r="I187" t="s">
        <v>3537</v>
      </c>
    </row>
    <row r="188" spans="1:9" x14ac:dyDescent="0.4">
      <c r="A188" t="s">
        <v>820</v>
      </c>
      <c r="B188" t="s">
        <v>49</v>
      </c>
      <c r="C188" t="s">
        <v>3533</v>
      </c>
      <c r="D188" t="s">
        <v>3534</v>
      </c>
      <c r="E188" s="2">
        <v>-7.5991083829999999</v>
      </c>
      <c r="F188" s="3">
        <v>-4.8201753242000001</v>
      </c>
      <c r="G188" t="s">
        <v>3535</v>
      </c>
      <c r="H188" t="s">
        <v>3538</v>
      </c>
      <c r="I188" t="s">
        <v>3539</v>
      </c>
    </row>
    <row r="189" spans="1:9" x14ac:dyDescent="0.4">
      <c r="A189" t="s">
        <v>820</v>
      </c>
      <c r="B189" t="s">
        <v>49</v>
      </c>
      <c r="C189" t="s">
        <v>3540</v>
      </c>
      <c r="D189" t="s">
        <v>3541</v>
      </c>
      <c r="E189" s="2">
        <v>-6.5358465022000001</v>
      </c>
      <c r="F189" s="3">
        <v>-3.9669064421</v>
      </c>
      <c r="G189" t="s">
        <v>3542</v>
      </c>
      <c r="H189" t="s">
        <v>3543</v>
      </c>
      <c r="I189" t="s">
        <v>3544</v>
      </c>
    </row>
    <row r="190" spans="1:9" x14ac:dyDescent="0.4">
      <c r="A190" t="s">
        <v>820</v>
      </c>
      <c r="B190" t="s">
        <v>49</v>
      </c>
      <c r="C190" t="s">
        <v>3545</v>
      </c>
      <c r="D190" t="s">
        <v>3546</v>
      </c>
      <c r="E190" s="2">
        <v>-4.3860011748999996</v>
      </c>
      <c r="F190" s="3">
        <v>-2.2235578228000001</v>
      </c>
      <c r="G190" t="s">
        <v>3547</v>
      </c>
      <c r="H190" t="s">
        <v>3548</v>
      </c>
      <c r="I190" t="s">
        <v>3549</v>
      </c>
    </row>
    <row r="191" spans="1:9" x14ac:dyDescent="0.4">
      <c r="A191" t="s">
        <v>820</v>
      </c>
      <c r="B191" t="s">
        <v>49</v>
      </c>
      <c r="C191" t="s">
        <v>3550</v>
      </c>
      <c r="D191" t="s">
        <v>3551</v>
      </c>
      <c r="E191" s="2">
        <v>-3.9151684376000002</v>
      </c>
      <c r="F191" s="3">
        <v>-1.8819008750999999</v>
      </c>
      <c r="G191" t="s">
        <v>3163</v>
      </c>
      <c r="H191" t="s">
        <v>3552</v>
      </c>
      <c r="I191" t="s">
        <v>3553</v>
      </c>
    </row>
    <row r="192" spans="1:9" x14ac:dyDescent="0.4">
      <c r="A192" t="s">
        <v>820</v>
      </c>
      <c r="B192" t="s">
        <v>49</v>
      </c>
      <c r="C192" t="s">
        <v>1156</v>
      </c>
      <c r="D192" t="s">
        <v>1157</v>
      </c>
      <c r="E192" s="2">
        <v>-3.5493239982000002</v>
      </c>
      <c r="F192" s="3">
        <v>-1.6012113038</v>
      </c>
      <c r="G192" t="s">
        <v>3554</v>
      </c>
      <c r="H192" t="s">
        <v>3555</v>
      </c>
      <c r="I192" t="s">
        <v>3556</v>
      </c>
    </row>
    <row r="193" spans="1:9" x14ac:dyDescent="0.4">
      <c r="A193" t="s">
        <v>820</v>
      </c>
      <c r="B193" t="s">
        <v>49</v>
      </c>
      <c r="C193" t="s">
        <v>1136</v>
      </c>
      <c r="D193" t="s">
        <v>1137</v>
      </c>
      <c r="E193" s="2">
        <v>-2.6187571024</v>
      </c>
      <c r="F193" s="3">
        <v>-0.86931750539999997</v>
      </c>
      <c r="G193" t="s">
        <v>3557</v>
      </c>
      <c r="H193" t="s">
        <v>3558</v>
      </c>
      <c r="I193" t="s">
        <v>3559</v>
      </c>
    </row>
    <row r="194" spans="1:9" x14ac:dyDescent="0.4">
      <c r="A194" t="s">
        <v>878</v>
      </c>
      <c r="B194" t="s">
        <v>49</v>
      </c>
      <c r="C194" t="s">
        <v>1318</v>
      </c>
      <c r="D194" t="s">
        <v>1319</v>
      </c>
      <c r="E194" s="2">
        <v>-7.5639519896999996</v>
      </c>
      <c r="F194" s="3">
        <v>-4.7966008033999996</v>
      </c>
      <c r="G194" t="s">
        <v>3560</v>
      </c>
      <c r="H194" t="s">
        <v>3561</v>
      </c>
      <c r="I194" t="s">
        <v>3562</v>
      </c>
    </row>
    <row r="195" spans="1:9" x14ac:dyDescent="0.4">
      <c r="A195" t="s">
        <v>884</v>
      </c>
      <c r="B195" t="s">
        <v>49</v>
      </c>
      <c r="C195" t="s">
        <v>1318</v>
      </c>
      <c r="D195" t="s">
        <v>1319</v>
      </c>
      <c r="E195" s="2">
        <v>-7.5639519896999996</v>
      </c>
      <c r="F195" s="3">
        <v>-4.7966008033999996</v>
      </c>
      <c r="G195" t="s">
        <v>3560</v>
      </c>
      <c r="H195" t="s">
        <v>3561</v>
      </c>
      <c r="I195" t="s">
        <v>3562</v>
      </c>
    </row>
    <row r="196" spans="1:9" x14ac:dyDescent="0.4">
      <c r="A196" t="s">
        <v>884</v>
      </c>
      <c r="B196" t="s">
        <v>49</v>
      </c>
      <c r="C196" t="s">
        <v>1328</v>
      </c>
      <c r="D196" t="s">
        <v>1329</v>
      </c>
      <c r="E196" s="2">
        <v>-4.7686543294000003</v>
      </c>
      <c r="F196" s="3">
        <v>-2.4970665078000001</v>
      </c>
      <c r="G196" t="s">
        <v>3563</v>
      </c>
      <c r="H196" t="s">
        <v>3564</v>
      </c>
      <c r="I196" t="s">
        <v>3565</v>
      </c>
    </row>
    <row r="197" spans="1:9" x14ac:dyDescent="0.4">
      <c r="A197" t="s">
        <v>884</v>
      </c>
      <c r="B197" t="s">
        <v>49</v>
      </c>
      <c r="C197" t="s">
        <v>1352</v>
      </c>
      <c r="D197" t="s">
        <v>1353</v>
      </c>
      <c r="E197" s="2">
        <v>-4.6274077384999996</v>
      </c>
      <c r="F197" s="3">
        <v>-2.3840766764999999</v>
      </c>
      <c r="G197" t="s">
        <v>3566</v>
      </c>
      <c r="H197" t="s">
        <v>3567</v>
      </c>
      <c r="I197" t="s">
        <v>3568</v>
      </c>
    </row>
    <row r="198" spans="1:9" x14ac:dyDescent="0.4">
      <c r="A198" t="s">
        <v>884</v>
      </c>
      <c r="B198" t="s">
        <v>49</v>
      </c>
      <c r="C198" t="s">
        <v>1367</v>
      </c>
      <c r="D198" t="s">
        <v>1368</v>
      </c>
      <c r="E198" s="2">
        <v>-2.5231332616</v>
      </c>
      <c r="F198" s="3">
        <v>-0.80874617010000005</v>
      </c>
      <c r="G198" t="s">
        <v>3569</v>
      </c>
      <c r="H198" t="s">
        <v>3570</v>
      </c>
      <c r="I198" t="s">
        <v>3571</v>
      </c>
    </row>
    <row r="199" spans="1:9" x14ac:dyDescent="0.4">
      <c r="A199" t="s">
        <v>884</v>
      </c>
      <c r="B199" t="s">
        <v>49</v>
      </c>
      <c r="C199" t="s">
        <v>1376</v>
      </c>
      <c r="D199" t="s">
        <v>1377</v>
      </c>
      <c r="E199" s="2">
        <v>-2.5061615812000002</v>
      </c>
      <c r="F199" s="3">
        <v>-0.80543052449999997</v>
      </c>
      <c r="G199" t="s">
        <v>3572</v>
      </c>
      <c r="H199" t="s">
        <v>3573</v>
      </c>
      <c r="I199" t="s">
        <v>3574</v>
      </c>
    </row>
    <row r="200" spans="1:9" x14ac:dyDescent="0.4">
      <c r="A200" t="s">
        <v>913</v>
      </c>
      <c r="B200" t="s">
        <v>49</v>
      </c>
      <c r="C200" t="s">
        <v>3575</v>
      </c>
      <c r="D200" t="s">
        <v>3576</v>
      </c>
      <c r="E200" s="2">
        <v>-6.5355974191000001</v>
      </c>
      <c r="F200" s="3">
        <v>-3.9669064421</v>
      </c>
      <c r="G200" t="s">
        <v>3577</v>
      </c>
      <c r="H200" t="s">
        <v>3578</v>
      </c>
      <c r="I200" t="s">
        <v>3579</v>
      </c>
    </row>
    <row r="201" spans="1:9" x14ac:dyDescent="0.4">
      <c r="A201" t="s">
        <v>919</v>
      </c>
      <c r="B201" t="s">
        <v>49</v>
      </c>
      <c r="C201" t="s">
        <v>3575</v>
      </c>
      <c r="D201" t="s">
        <v>3576</v>
      </c>
      <c r="E201" s="2">
        <v>-6.5355974191000001</v>
      </c>
      <c r="F201" s="3">
        <v>-3.9669064421</v>
      </c>
      <c r="G201" t="s">
        <v>3577</v>
      </c>
      <c r="H201" t="s">
        <v>3580</v>
      </c>
      <c r="I201" t="s">
        <v>3581</v>
      </c>
    </row>
    <row r="202" spans="1:9" x14ac:dyDescent="0.4">
      <c r="A202" t="s">
        <v>919</v>
      </c>
      <c r="B202" t="s">
        <v>49</v>
      </c>
      <c r="C202" t="s">
        <v>3582</v>
      </c>
      <c r="D202" t="s">
        <v>3583</v>
      </c>
      <c r="E202" s="2">
        <v>-6.1400126034999998</v>
      </c>
      <c r="F202" s="3">
        <v>-3.6124217560999998</v>
      </c>
      <c r="G202" t="s">
        <v>3584</v>
      </c>
      <c r="H202" t="s">
        <v>3585</v>
      </c>
      <c r="I202" t="s">
        <v>3586</v>
      </c>
    </row>
    <row r="203" spans="1:9" x14ac:dyDescent="0.4">
      <c r="A203" t="s">
        <v>919</v>
      </c>
      <c r="B203" t="s">
        <v>49</v>
      </c>
      <c r="C203" t="s">
        <v>3587</v>
      </c>
      <c r="D203" t="s">
        <v>3588</v>
      </c>
      <c r="E203" s="2">
        <v>-5.6201959982999998</v>
      </c>
      <c r="F203" s="3">
        <v>-3.1651558181000001</v>
      </c>
      <c r="G203" t="s">
        <v>3589</v>
      </c>
      <c r="H203" t="s">
        <v>3590</v>
      </c>
      <c r="I203" t="s">
        <v>3591</v>
      </c>
    </row>
    <row r="204" spans="1:9" x14ac:dyDescent="0.4">
      <c r="A204" t="s">
        <v>919</v>
      </c>
      <c r="B204" t="s">
        <v>49</v>
      </c>
      <c r="C204" t="s">
        <v>3592</v>
      </c>
      <c r="D204" t="s">
        <v>3593</v>
      </c>
      <c r="E204" s="2">
        <v>-5.6201959982999998</v>
      </c>
      <c r="F204" s="3">
        <v>-3.1651558181000001</v>
      </c>
      <c r="G204" t="s">
        <v>3589</v>
      </c>
      <c r="H204" t="s">
        <v>3594</v>
      </c>
      <c r="I204" t="s">
        <v>3595</v>
      </c>
    </row>
    <row r="205" spans="1:9" x14ac:dyDescent="0.4">
      <c r="A205" t="s">
        <v>919</v>
      </c>
      <c r="B205" t="s">
        <v>49</v>
      </c>
      <c r="C205" t="s">
        <v>3596</v>
      </c>
      <c r="D205" t="s">
        <v>3597</v>
      </c>
      <c r="E205" s="2">
        <v>-5.3539964595000002</v>
      </c>
      <c r="F205" s="3">
        <v>-2.9513443488000002</v>
      </c>
      <c r="G205" t="s">
        <v>3598</v>
      </c>
      <c r="H205" t="s">
        <v>3599</v>
      </c>
      <c r="I205" t="s">
        <v>3600</v>
      </c>
    </row>
    <row r="206" spans="1:9" x14ac:dyDescent="0.4">
      <c r="A206" t="s">
        <v>919</v>
      </c>
      <c r="B206" t="s">
        <v>49</v>
      </c>
      <c r="C206" t="s">
        <v>3601</v>
      </c>
      <c r="D206" t="s">
        <v>3602</v>
      </c>
      <c r="E206" s="2">
        <v>-4.5138964201</v>
      </c>
      <c r="F206" s="3">
        <v>-2.3128896728999999</v>
      </c>
      <c r="G206" t="s">
        <v>3603</v>
      </c>
      <c r="H206" t="s">
        <v>3604</v>
      </c>
      <c r="I206" t="s">
        <v>3605</v>
      </c>
    </row>
    <row r="207" spans="1:9" x14ac:dyDescent="0.4">
      <c r="A207" t="s">
        <v>919</v>
      </c>
      <c r="B207" t="s">
        <v>49</v>
      </c>
      <c r="C207" t="s">
        <v>3606</v>
      </c>
      <c r="D207" t="s">
        <v>3607</v>
      </c>
      <c r="E207" s="2">
        <v>-4.4575367692999999</v>
      </c>
      <c r="F207" s="3">
        <v>-2.2747548421000001</v>
      </c>
      <c r="G207" t="s">
        <v>3608</v>
      </c>
      <c r="H207" t="s">
        <v>3609</v>
      </c>
      <c r="I207" t="s">
        <v>3610</v>
      </c>
    </row>
    <row r="208" spans="1:9" x14ac:dyDescent="0.4">
      <c r="A208" t="s">
        <v>919</v>
      </c>
      <c r="B208" t="s">
        <v>10</v>
      </c>
      <c r="C208" t="s">
        <v>3611</v>
      </c>
      <c r="D208" t="s">
        <v>3612</v>
      </c>
      <c r="E208" s="2">
        <v>-2.5882165046000001</v>
      </c>
      <c r="F208" s="3">
        <v>-0.85047862569999999</v>
      </c>
      <c r="G208" t="s">
        <v>3613</v>
      </c>
      <c r="H208" t="s">
        <v>3614</v>
      </c>
      <c r="I208" t="s">
        <v>3615</v>
      </c>
    </row>
    <row r="209" spans="1:9" x14ac:dyDescent="0.4">
      <c r="A209" t="s">
        <v>919</v>
      </c>
      <c r="B209" t="s">
        <v>10</v>
      </c>
      <c r="C209" t="s">
        <v>3616</v>
      </c>
      <c r="D209" t="s">
        <v>3617</v>
      </c>
      <c r="E209" s="2">
        <v>-2.5466417903999998</v>
      </c>
      <c r="F209" s="3">
        <v>-0.82993488250000003</v>
      </c>
      <c r="G209" t="s">
        <v>3618</v>
      </c>
      <c r="H209" t="s">
        <v>3619</v>
      </c>
      <c r="I209" t="s">
        <v>3620</v>
      </c>
    </row>
    <row r="210" spans="1:9" x14ac:dyDescent="0.4">
      <c r="A210" t="s">
        <v>919</v>
      </c>
      <c r="B210" t="s">
        <v>10</v>
      </c>
      <c r="C210" t="s">
        <v>3621</v>
      </c>
      <c r="D210" t="s">
        <v>3622</v>
      </c>
      <c r="E210" s="2">
        <v>-2.1827418366</v>
      </c>
      <c r="F210" s="3">
        <v>-0.5816035571</v>
      </c>
      <c r="G210" t="s">
        <v>3623</v>
      </c>
      <c r="H210" t="s">
        <v>3624</v>
      </c>
      <c r="I210" t="s">
        <v>3625</v>
      </c>
    </row>
    <row r="211" spans="1:9" x14ac:dyDescent="0.4">
      <c r="A211" t="s">
        <v>1023</v>
      </c>
      <c r="B211" t="s">
        <v>49</v>
      </c>
      <c r="C211" t="s">
        <v>3626</v>
      </c>
      <c r="D211" t="s">
        <v>3627</v>
      </c>
      <c r="E211" s="2">
        <v>-6.5024472823000004</v>
      </c>
      <c r="F211" s="3">
        <v>-3.9477041889</v>
      </c>
      <c r="G211" t="s">
        <v>3628</v>
      </c>
      <c r="H211" t="s">
        <v>3629</v>
      </c>
      <c r="I211" t="s">
        <v>3630</v>
      </c>
    </row>
    <row r="212" spans="1:9" x14ac:dyDescent="0.4">
      <c r="A212" t="s">
        <v>1029</v>
      </c>
      <c r="B212" t="s">
        <v>49</v>
      </c>
      <c r="C212" t="s">
        <v>3626</v>
      </c>
      <c r="D212" t="s">
        <v>3627</v>
      </c>
      <c r="E212" s="2">
        <v>-6.5024472823000004</v>
      </c>
      <c r="F212" s="3">
        <v>-3.9477041889</v>
      </c>
      <c r="G212" t="s">
        <v>3628</v>
      </c>
      <c r="H212" t="s">
        <v>3631</v>
      </c>
      <c r="I212" t="s">
        <v>3632</v>
      </c>
    </row>
    <row r="213" spans="1:9" x14ac:dyDescent="0.4">
      <c r="A213" t="s">
        <v>1029</v>
      </c>
      <c r="B213" t="s">
        <v>49</v>
      </c>
      <c r="C213" t="s">
        <v>3633</v>
      </c>
      <c r="D213" t="s">
        <v>3634</v>
      </c>
      <c r="E213" s="2">
        <v>-6.0371863262999996</v>
      </c>
      <c r="F213" s="3">
        <v>-3.5289006341000002</v>
      </c>
      <c r="G213" t="s">
        <v>3635</v>
      </c>
      <c r="H213" t="s">
        <v>3636</v>
      </c>
      <c r="I213" t="s">
        <v>3637</v>
      </c>
    </row>
    <row r="214" spans="1:9" x14ac:dyDescent="0.4">
      <c r="A214" t="s">
        <v>1029</v>
      </c>
      <c r="B214" t="s">
        <v>49</v>
      </c>
      <c r="C214" t="s">
        <v>3638</v>
      </c>
      <c r="D214" t="s">
        <v>3639</v>
      </c>
      <c r="E214" s="2">
        <v>-3.4212272177999998</v>
      </c>
      <c r="F214" s="3">
        <v>-1.5038447149</v>
      </c>
      <c r="G214" t="s">
        <v>3640</v>
      </c>
      <c r="H214" t="s">
        <v>3641</v>
      </c>
      <c r="I214" t="s">
        <v>3642</v>
      </c>
    </row>
    <row r="215" spans="1:9" x14ac:dyDescent="0.4">
      <c r="A215" t="s">
        <v>1029</v>
      </c>
      <c r="B215" t="s">
        <v>49</v>
      </c>
      <c r="C215" t="s">
        <v>3643</v>
      </c>
      <c r="D215" t="s">
        <v>3644</v>
      </c>
      <c r="E215" s="2">
        <v>-2.5120415922000001</v>
      </c>
      <c r="F215" s="3">
        <v>-0.80543052449999997</v>
      </c>
      <c r="G215" t="s">
        <v>3645</v>
      </c>
      <c r="H215" t="s">
        <v>3646</v>
      </c>
      <c r="I215" t="s">
        <v>3647</v>
      </c>
    </row>
    <row r="216" spans="1:9" x14ac:dyDescent="0.4">
      <c r="A216" t="s">
        <v>1029</v>
      </c>
      <c r="B216" t="s">
        <v>49</v>
      </c>
      <c r="C216" t="s">
        <v>3648</v>
      </c>
      <c r="D216" t="s">
        <v>3649</v>
      </c>
      <c r="E216" s="2">
        <v>-2.5070404470000001</v>
      </c>
      <c r="F216" s="3">
        <v>-0.80543052449999997</v>
      </c>
      <c r="G216" t="s">
        <v>3650</v>
      </c>
      <c r="H216" t="s">
        <v>3651</v>
      </c>
      <c r="I216" t="s">
        <v>3652</v>
      </c>
    </row>
    <row r="217" spans="1:9" x14ac:dyDescent="0.4">
      <c r="A217" t="s">
        <v>1029</v>
      </c>
      <c r="B217" t="s">
        <v>49</v>
      </c>
      <c r="C217" t="s">
        <v>3653</v>
      </c>
      <c r="D217" t="s">
        <v>3654</v>
      </c>
      <c r="E217" s="2">
        <v>-2.2316084904000002</v>
      </c>
      <c r="F217" s="3">
        <v>-0.60628432269999999</v>
      </c>
      <c r="G217" t="s">
        <v>3655</v>
      </c>
      <c r="H217" t="s">
        <v>3656</v>
      </c>
      <c r="I217" t="s">
        <v>3657</v>
      </c>
    </row>
    <row r="218" spans="1:9" x14ac:dyDescent="0.4">
      <c r="A218" t="s">
        <v>1029</v>
      </c>
      <c r="B218" t="s">
        <v>49</v>
      </c>
      <c r="C218" t="s">
        <v>3658</v>
      </c>
      <c r="D218" t="s">
        <v>3659</v>
      </c>
      <c r="E218" s="2">
        <v>-2.1029661657999998</v>
      </c>
      <c r="F218" s="3">
        <v>-0.52212661579999997</v>
      </c>
      <c r="G218" t="s">
        <v>3660</v>
      </c>
      <c r="H218" t="s">
        <v>3661</v>
      </c>
      <c r="I218" t="s">
        <v>3662</v>
      </c>
    </row>
    <row r="219" spans="1:9" x14ac:dyDescent="0.4">
      <c r="A219" t="s">
        <v>1029</v>
      </c>
      <c r="B219" t="s">
        <v>49</v>
      </c>
      <c r="C219" t="s">
        <v>3663</v>
      </c>
      <c r="D219" t="s">
        <v>3664</v>
      </c>
      <c r="E219" s="2">
        <v>-2.1029661657999998</v>
      </c>
      <c r="F219" s="3">
        <v>-0.52212661579999997</v>
      </c>
      <c r="G219" t="s">
        <v>3660</v>
      </c>
      <c r="H219" t="s">
        <v>3661</v>
      </c>
      <c r="I219" t="s">
        <v>3662</v>
      </c>
    </row>
    <row r="220" spans="1:9" x14ac:dyDescent="0.4">
      <c r="A220" t="s">
        <v>1047</v>
      </c>
      <c r="B220" t="s">
        <v>49</v>
      </c>
      <c r="C220" t="s">
        <v>126</v>
      </c>
      <c r="D220" t="s">
        <v>127</v>
      </c>
      <c r="E220" s="2">
        <v>-6.3494524593000001</v>
      </c>
      <c r="F220" s="3">
        <v>-3.8084976504000001</v>
      </c>
      <c r="G220" t="s">
        <v>3665</v>
      </c>
      <c r="H220" t="s">
        <v>3666</v>
      </c>
      <c r="I220" t="s">
        <v>3667</v>
      </c>
    </row>
    <row r="221" spans="1:9" x14ac:dyDescent="0.4">
      <c r="A221" t="s">
        <v>1053</v>
      </c>
      <c r="B221" t="s">
        <v>49</v>
      </c>
      <c r="C221" t="s">
        <v>126</v>
      </c>
      <c r="D221" t="s">
        <v>127</v>
      </c>
      <c r="E221" s="2">
        <v>-6.3494524593000001</v>
      </c>
      <c r="F221" s="3">
        <v>-3.8084976504000001</v>
      </c>
      <c r="G221" t="s">
        <v>3665</v>
      </c>
      <c r="H221" t="s">
        <v>3668</v>
      </c>
      <c r="I221" t="s">
        <v>3669</v>
      </c>
    </row>
    <row r="222" spans="1:9" x14ac:dyDescent="0.4">
      <c r="A222" t="s">
        <v>1053</v>
      </c>
      <c r="B222" t="s">
        <v>49</v>
      </c>
      <c r="C222" t="s">
        <v>116</v>
      </c>
      <c r="D222" t="s">
        <v>117</v>
      </c>
      <c r="E222" s="2">
        <v>-5.2589433052999999</v>
      </c>
      <c r="F222" s="3">
        <v>-2.8849363759000002</v>
      </c>
      <c r="G222" t="s">
        <v>3670</v>
      </c>
      <c r="H222" t="s">
        <v>3671</v>
      </c>
      <c r="I222" t="s">
        <v>3672</v>
      </c>
    </row>
    <row r="223" spans="1:9" x14ac:dyDescent="0.4">
      <c r="A223" t="s">
        <v>1053</v>
      </c>
      <c r="B223" t="s">
        <v>49</v>
      </c>
      <c r="C223" t="s">
        <v>91</v>
      </c>
      <c r="D223" t="s">
        <v>92</v>
      </c>
      <c r="E223" s="2">
        <v>-5.1022584556000004</v>
      </c>
      <c r="F223" s="3">
        <v>-2.7721570120000001</v>
      </c>
      <c r="G223" t="s">
        <v>3673</v>
      </c>
      <c r="H223" t="s">
        <v>3674</v>
      </c>
      <c r="I223" t="s">
        <v>3675</v>
      </c>
    </row>
    <row r="224" spans="1:9" x14ac:dyDescent="0.4">
      <c r="A224" t="s">
        <v>1053</v>
      </c>
      <c r="B224" t="s">
        <v>10</v>
      </c>
      <c r="C224" t="s">
        <v>44</v>
      </c>
      <c r="D224" t="s">
        <v>45</v>
      </c>
      <c r="E224" s="2">
        <v>-4.9572891253</v>
      </c>
      <c r="F224" s="3">
        <v>-2.6593723650999999</v>
      </c>
      <c r="G224" t="s">
        <v>3676</v>
      </c>
      <c r="H224" t="s">
        <v>3677</v>
      </c>
      <c r="I224" t="s">
        <v>3678</v>
      </c>
    </row>
    <row r="225" spans="1:9" x14ac:dyDescent="0.4">
      <c r="A225" t="s">
        <v>1053</v>
      </c>
      <c r="B225" t="s">
        <v>10</v>
      </c>
      <c r="C225" t="s">
        <v>65</v>
      </c>
      <c r="D225" t="s">
        <v>66</v>
      </c>
      <c r="E225" s="2">
        <v>-4.7301483601000003</v>
      </c>
      <c r="F225" s="3">
        <v>-2.4729186886000001</v>
      </c>
      <c r="G225" t="s">
        <v>3679</v>
      </c>
      <c r="H225" t="s">
        <v>3680</v>
      </c>
      <c r="I225" t="s">
        <v>3681</v>
      </c>
    </row>
    <row r="226" spans="1:9" x14ac:dyDescent="0.4">
      <c r="A226" t="s">
        <v>1053</v>
      </c>
      <c r="B226" t="s">
        <v>49</v>
      </c>
      <c r="C226" t="s">
        <v>121</v>
      </c>
      <c r="D226" t="s">
        <v>122</v>
      </c>
      <c r="E226" s="2">
        <v>-4.6357479787000004</v>
      </c>
      <c r="F226" s="3">
        <v>-2.3889837409000001</v>
      </c>
      <c r="G226" t="s">
        <v>3682</v>
      </c>
      <c r="H226" t="s">
        <v>3683</v>
      </c>
      <c r="I226" t="s">
        <v>3684</v>
      </c>
    </row>
    <row r="227" spans="1:9" x14ac:dyDescent="0.4">
      <c r="A227" t="s">
        <v>1053</v>
      </c>
      <c r="B227" t="s">
        <v>10</v>
      </c>
      <c r="C227" t="s">
        <v>34</v>
      </c>
      <c r="D227" t="s">
        <v>35</v>
      </c>
      <c r="E227" s="2">
        <v>-4.6035901208999999</v>
      </c>
      <c r="F227" s="3">
        <v>-2.3670450483000001</v>
      </c>
      <c r="G227" t="s">
        <v>3685</v>
      </c>
      <c r="H227" t="s">
        <v>3686</v>
      </c>
      <c r="I227" t="s">
        <v>3687</v>
      </c>
    </row>
    <row r="228" spans="1:9" x14ac:dyDescent="0.4">
      <c r="A228" t="s">
        <v>1053</v>
      </c>
      <c r="B228" t="s">
        <v>10</v>
      </c>
      <c r="C228" t="s">
        <v>77</v>
      </c>
      <c r="D228" t="s">
        <v>78</v>
      </c>
      <c r="E228" s="2">
        <v>-4.5771099002</v>
      </c>
      <c r="F228" s="3">
        <v>-2.3459033273999998</v>
      </c>
      <c r="G228" t="s">
        <v>3688</v>
      </c>
      <c r="H228" t="s">
        <v>3689</v>
      </c>
      <c r="I228" t="s">
        <v>3690</v>
      </c>
    </row>
    <row r="229" spans="1:9" x14ac:dyDescent="0.4">
      <c r="A229" t="s">
        <v>1053</v>
      </c>
      <c r="B229" t="s">
        <v>49</v>
      </c>
      <c r="C229" t="s">
        <v>106</v>
      </c>
      <c r="D229" t="s">
        <v>107</v>
      </c>
      <c r="E229" s="2">
        <v>-4.4627505266999998</v>
      </c>
      <c r="F229" s="3">
        <v>-2.276983746</v>
      </c>
      <c r="G229" t="s">
        <v>3691</v>
      </c>
      <c r="H229" t="s">
        <v>3683</v>
      </c>
      <c r="I229" t="s">
        <v>3684</v>
      </c>
    </row>
    <row r="230" spans="1:9" x14ac:dyDescent="0.4">
      <c r="A230" t="s">
        <v>1053</v>
      </c>
      <c r="B230" t="s">
        <v>10</v>
      </c>
      <c r="C230" t="s">
        <v>24</v>
      </c>
      <c r="D230" t="s">
        <v>25</v>
      </c>
      <c r="E230" s="2">
        <v>-4.3984895106000002</v>
      </c>
      <c r="F230" s="3">
        <v>-2.230331675</v>
      </c>
      <c r="G230" t="s">
        <v>3692</v>
      </c>
      <c r="H230" t="s">
        <v>3693</v>
      </c>
      <c r="I230" t="s">
        <v>3694</v>
      </c>
    </row>
    <row r="231" spans="1:9" x14ac:dyDescent="0.4">
      <c r="A231" t="s">
        <v>1053</v>
      </c>
      <c r="B231" t="s">
        <v>49</v>
      </c>
      <c r="C231" t="s">
        <v>347</v>
      </c>
      <c r="D231" t="s">
        <v>348</v>
      </c>
      <c r="E231" s="2">
        <v>-4.3533036812999999</v>
      </c>
      <c r="F231" s="3">
        <v>-2.1965005965</v>
      </c>
      <c r="G231" t="s">
        <v>3695</v>
      </c>
      <c r="H231" t="s">
        <v>3696</v>
      </c>
      <c r="I231" t="s">
        <v>3697</v>
      </c>
    </row>
    <row r="232" spans="1:9" x14ac:dyDescent="0.4">
      <c r="A232" t="s">
        <v>1053</v>
      </c>
      <c r="B232" t="s">
        <v>131</v>
      </c>
      <c r="C232" t="s">
        <v>137</v>
      </c>
      <c r="D232" t="s">
        <v>138</v>
      </c>
      <c r="E232" s="2">
        <v>-4.2096947882000002</v>
      </c>
      <c r="F232" s="3">
        <v>-2.0774038532999999</v>
      </c>
      <c r="G232" t="s">
        <v>3698</v>
      </c>
      <c r="H232" t="s">
        <v>3699</v>
      </c>
      <c r="I232" t="s">
        <v>3700</v>
      </c>
    </row>
    <row r="233" spans="1:9" x14ac:dyDescent="0.4">
      <c r="A233" t="s">
        <v>1053</v>
      </c>
      <c r="B233" t="s">
        <v>131</v>
      </c>
      <c r="C233" t="s">
        <v>142</v>
      </c>
      <c r="D233" t="s">
        <v>143</v>
      </c>
      <c r="E233" s="2">
        <v>-4.2096947882000002</v>
      </c>
      <c r="F233" s="3">
        <v>-2.0774038532999999</v>
      </c>
      <c r="G233" t="s">
        <v>3698</v>
      </c>
      <c r="H233" t="s">
        <v>3699</v>
      </c>
      <c r="I233" t="s">
        <v>3700</v>
      </c>
    </row>
    <row r="234" spans="1:9" x14ac:dyDescent="0.4">
      <c r="A234" t="s">
        <v>1053</v>
      </c>
      <c r="B234" t="s">
        <v>49</v>
      </c>
      <c r="C234" t="s">
        <v>291</v>
      </c>
      <c r="D234" t="s">
        <v>292</v>
      </c>
      <c r="E234" s="2">
        <v>-4.2007531319</v>
      </c>
      <c r="F234" s="3">
        <v>-2.0711022932000001</v>
      </c>
      <c r="G234" t="s">
        <v>3701</v>
      </c>
      <c r="H234" t="s">
        <v>3702</v>
      </c>
      <c r="I234" t="s">
        <v>3703</v>
      </c>
    </row>
    <row r="235" spans="1:9" x14ac:dyDescent="0.4">
      <c r="A235" t="s">
        <v>1053</v>
      </c>
      <c r="B235" t="s">
        <v>49</v>
      </c>
      <c r="C235" t="s">
        <v>372</v>
      </c>
      <c r="D235" t="s">
        <v>373</v>
      </c>
      <c r="E235" s="2">
        <v>-4.1205320488000003</v>
      </c>
      <c r="F235" s="3">
        <v>-2.0114433691000002</v>
      </c>
      <c r="G235" t="s">
        <v>3704</v>
      </c>
      <c r="H235" t="s">
        <v>3705</v>
      </c>
      <c r="I235" t="s">
        <v>3706</v>
      </c>
    </row>
    <row r="236" spans="1:9" x14ac:dyDescent="0.4">
      <c r="A236" t="s">
        <v>1053</v>
      </c>
      <c r="B236" t="s">
        <v>10</v>
      </c>
      <c r="C236" t="s">
        <v>29</v>
      </c>
      <c r="D236" t="s">
        <v>30</v>
      </c>
      <c r="E236" s="2">
        <v>-4.1044823000999999</v>
      </c>
      <c r="F236" s="3">
        <v>-2.0009758201999999</v>
      </c>
      <c r="G236" t="s">
        <v>3707</v>
      </c>
      <c r="H236" t="s">
        <v>3708</v>
      </c>
      <c r="I236" t="s">
        <v>3709</v>
      </c>
    </row>
    <row r="237" spans="1:9" x14ac:dyDescent="0.4">
      <c r="A237" t="s">
        <v>1053</v>
      </c>
      <c r="B237" t="s">
        <v>49</v>
      </c>
      <c r="C237" t="s">
        <v>309</v>
      </c>
      <c r="D237" t="s">
        <v>310</v>
      </c>
      <c r="E237" s="2">
        <v>-4.1002514559999996</v>
      </c>
      <c r="F237" s="3">
        <v>-2.0009758201999999</v>
      </c>
      <c r="G237" t="s">
        <v>3710</v>
      </c>
      <c r="H237" t="s">
        <v>3711</v>
      </c>
      <c r="I237" t="s">
        <v>3712</v>
      </c>
    </row>
    <row r="238" spans="1:9" x14ac:dyDescent="0.4">
      <c r="A238" t="s">
        <v>1053</v>
      </c>
      <c r="B238" t="s">
        <v>49</v>
      </c>
      <c r="C238" t="s">
        <v>319</v>
      </c>
      <c r="D238" t="s">
        <v>320</v>
      </c>
      <c r="E238" s="2">
        <v>-4.0745176441000002</v>
      </c>
      <c r="F238" s="3">
        <v>-1.9922006842</v>
      </c>
      <c r="G238" t="s">
        <v>3713</v>
      </c>
      <c r="H238" t="s">
        <v>3711</v>
      </c>
      <c r="I238" t="s">
        <v>3712</v>
      </c>
    </row>
    <row r="239" spans="1:9" x14ac:dyDescent="0.4">
      <c r="A239" t="s">
        <v>1053</v>
      </c>
      <c r="B239" t="s">
        <v>49</v>
      </c>
      <c r="C239" t="s">
        <v>149</v>
      </c>
      <c r="D239" t="s">
        <v>150</v>
      </c>
      <c r="E239" s="2">
        <v>-4.0610722370000003</v>
      </c>
      <c r="F239" s="3">
        <v>-1.9880953032999999</v>
      </c>
      <c r="G239" t="s">
        <v>3714</v>
      </c>
      <c r="H239" t="s">
        <v>3715</v>
      </c>
      <c r="I239" t="s">
        <v>3716</v>
      </c>
    </row>
    <row r="240" spans="1:9" x14ac:dyDescent="0.4">
      <c r="A240" t="s">
        <v>1053</v>
      </c>
      <c r="B240" t="s">
        <v>49</v>
      </c>
      <c r="C240" t="s">
        <v>299</v>
      </c>
      <c r="D240" t="s">
        <v>300</v>
      </c>
      <c r="E240" s="2">
        <v>-3.9982597589000002</v>
      </c>
      <c r="F240" s="3">
        <v>-1.9389267058999999</v>
      </c>
      <c r="G240" t="s">
        <v>3717</v>
      </c>
      <c r="H240" t="s">
        <v>3711</v>
      </c>
      <c r="I240" t="s">
        <v>3712</v>
      </c>
    </row>
    <row r="241" spans="1:9" x14ac:dyDescent="0.4">
      <c r="A241" t="s">
        <v>1053</v>
      </c>
      <c r="B241" t="s">
        <v>131</v>
      </c>
      <c r="C241" t="s">
        <v>132</v>
      </c>
      <c r="D241" t="s">
        <v>133</v>
      </c>
      <c r="E241" s="2">
        <v>-3.9854284199999999</v>
      </c>
      <c r="F241" s="3">
        <v>-1.9283282483999999</v>
      </c>
      <c r="G241" t="s">
        <v>3718</v>
      </c>
      <c r="H241" t="s">
        <v>3699</v>
      </c>
      <c r="I241" t="s">
        <v>3700</v>
      </c>
    </row>
    <row r="242" spans="1:9" x14ac:dyDescent="0.4">
      <c r="A242" t="s">
        <v>1053</v>
      </c>
      <c r="B242" t="s">
        <v>49</v>
      </c>
      <c r="C242" t="s">
        <v>337</v>
      </c>
      <c r="D242" t="s">
        <v>338</v>
      </c>
      <c r="E242" s="2">
        <v>-3.9731510254</v>
      </c>
      <c r="F242" s="3">
        <v>-1.9182723138</v>
      </c>
      <c r="G242" t="s">
        <v>3719</v>
      </c>
      <c r="H242" t="s">
        <v>3720</v>
      </c>
      <c r="I242" t="s">
        <v>3721</v>
      </c>
    </row>
    <row r="243" spans="1:9" x14ac:dyDescent="0.4">
      <c r="A243" t="s">
        <v>1053</v>
      </c>
      <c r="B243" t="s">
        <v>49</v>
      </c>
      <c r="C243" t="s">
        <v>304</v>
      </c>
      <c r="D243" t="s">
        <v>305</v>
      </c>
      <c r="E243" s="2">
        <v>-3.9522296213999999</v>
      </c>
      <c r="F243" s="3">
        <v>-1.9061248341000001</v>
      </c>
      <c r="G243" t="s">
        <v>3722</v>
      </c>
      <c r="H243" t="s">
        <v>3723</v>
      </c>
      <c r="I243" t="s">
        <v>3724</v>
      </c>
    </row>
    <row r="244" spans="1:9" x14ac:dyDescent="0.4">
      <c r="A244" t="s">
        <v>1053</v>
      </c>
      <c r="B244" t="s">
        <v>49</v>
      </c>
      <c r="C244" t="s">
        <v>367</v>
      </c>
      <c r="D244" t="s">
        <v>368</v>
      </c>
      <c r="E244" s="2">
        <v>-3.9216598648000001</v>
      </c>
      <c r="F244" s="3">
        <v>-1.8841552493</v>
      </c>
      <c r="G244" t="s">
        <v>3725</v>
      </c>
      <c r="H244" t="s">
        <v>3705</v>
      </c>
      <c r="I244" t="s">
        <v>3706</v>
      </c>
    </row>
    <row r="245" spans="1:9" x14ac:dyDescent="0.4">
      <c r="A245" t="s">
        <v>1053</v>
      </c>
      <c r="B245" t="s">
        <v>49</v>
      </c>
      <c r="C245" t="s">
        <v>362</v>
      </c>
      <c r="D245" t="s">
        <v>363</v>
      </c>
      <c r="E245" s="2">
        <v>-3.8911261875999998</v>
      </c>
      <c r="F245" s="3">
        <v>-1.8641376908</v>
      </c>
      <c r="G245" t="s">
        <v>3726</v>
      </c>
      <c r="H245" t="s">
        <v>3727</v>
      </c>
      <c r="I245" t="s">
        <v>3728</v>
      </c>
    </row>
    <row r="246" spans="1:9" x14ac:dyDescent="0.4">
      <c r="A246" t="s">
        <v>1053</v>
      </c>
      <c r="B246" t="s">
        <v>49</v>
      </c>
      <c r="C246" t="s">
        <v>342</v>
      </c>
      <c r="D246" t="s">
        <v>343</v>
      </c>
      <c r="E246" s="2">
        <v>-3.7476023752000001</v>
      </c>
      <c r="F246" s="3">
        <v>-1.7690852498</v>
      </c>
      <c r="G246" t="s">
        <v>3729</v>
      </c>
      <c r="H246" t="s">
        <v>3696</v>
      </c>
      <c r="I246" t="s">
        <v>3697</v>
      </c>
    </row>
    <row r="247" spans="1:9" x14ac:dyDescent="0.4">
      <c r="A247" t="s">
        <v>1053</v>
      </c>
      <c r="B247" t="s">
        <v>49</v>
      </c>
      <c r="C247" t="s">
        <v>332</v>
      </c>
      <c r="D247" t="s">
        <v>333</v>
      </c>
      <c r="E247" s="2">
        <v>-3.7127776996000001</v>
      </c>
      <c r="F247" s="3">
        <v>-1.7403912627</v>
      </c>
      <c r="G247" t="s">
        <v>3730</v>
      </c>
      <c r="H247" t="s">
        <v>3731</v>
      </c>
      <c r="I247" t="s">
        <v>3732</v>
      </c>
    </row>
    <row r="248" spans="1:9" x14ac:dyDescent="0.4">
      <c r="A248" t="s">
        <v>1053</v>
      </c>
      <c r="B248" t="s">
        <v>49</v>
      </c>
      <c r="C248" t="s">
        <v>322</v>
      </c>
      <c r="D248" t="s">
        <v>323</v>
      </c>
      <c r="E248" s="2">
        <v>-3.6510498049</v>
      </c>
      <c r="F248" s="3">
        <v>-1.6877303880000001</v>
      </c>
      <c r="G248" t="s">
        <v>3733</v>
      </c>
      <c r="H248" t="s">
        <v>3696</v>
      </c>
      <c r="I248" t="s">
        <v>3697</v>
      </c>
    </row>
    <row r="249" spans="1:9" x14ac:dyDescent="0.4">
      <c r="A249" t="s">
        <v>1053</v>
      </c>
      <c r="B249" t="s">
        <v>49</v>
      </c>
      <c r="C249" t="s">
        <v>357</v>
      </c>
      <c r="D249" t="s">
        <v>358</v>
      </c>
      <c r="E249" s="2">
        <v>-3.6031066075</v>
      </c>
      <c r="F249" s="3">
        <v>-1.643361651</v>
      </c>
      <c r="G249" t="s">
        <v>3734</v>
      </c>
      <c r="H249" t="s">
        <v>3705</v>
      </c>
      <c r="I249" t="s">
        <v>3706</v>
      </c>
    </row>
    <row r="250" spans="1:9" x14ac:dyDescent="0.4">
      <c r="A250" t="s">
        <v>1053</v>
      </c>
      <c r="B250" t="s">
        <v>49</v>
      </c>
      <c r="C250" t="s">
        <v>314</v>
      </c>
      <c r="D250" t="s">
        <v>315</v>
      </c>
      <c r="E250" s="2">
        <v>-3.5077292764000001</v>
      </c>
      <c r="F250" s="3">
        <v>-1.5705276168</v>
      </c>
      <c r="G250" t="s">
        <v>3735</v>
      </c>
      <c r="H250" t="s">
        <v>3736</v>
      </c>
      <c r="I250" t="s">
        <v>3737</v>
      </c>
    </row>
    <row r="251" spans="1:9" x14ac:dyDescent="0.4">
      <c r="A251" t="s">
        <v>1053</v>
      </c>
      <c r="B251" t="s">
        <v>10</v>
      </c>
      <c r="C251" t="s">
        <v>60</v>
      </c>
      <c r="D251" t="s">
        <v>61</v>
      </c>
      <c r="E251" s="2">
        <v>-3.4502187340999999</v>
      </c>
      <c r="F251" s="3">
        <v>-1.5263298250999999</v>
      </c>
      <c r="G251" t="s">
        <v>3738</v>
      </c>
      <c r="H251" t="s">
        <v>3739</v>
      </c>
      <c r="I251" t="s">
        <v>3740</v>
      </c>
    </row>
    <row r="252" spans="1:9" x14ac:dyDescent="0.4">
      <c r="A252" t="s">
        <v>1053</v>
      </c>
      <c r="B252" t="s">
        <v>49</v>
      </c>
      <c r="C252" t="s">
        <v>327</v>
      </c>
      <c r="D252" t="s">
        <v>328</v>
      </c>
      <c r="E252" s="2">
        <v>-3.3840604911000001</v>
      </c>
      <c r="F252" s="3">
        <v>-1.4714946122999999</v>
      </c>
      <c r="G252" t="s">
        <v>3741</v>
      </c>
      <c r="H252" t="s">
        <v>3736</v>
      </c>
      <c r="I252" t="s">
        <v>3737</v>
      </c>
    </row>
    <row r="253" spans="1:9" x14ac:dyDescent="0.4">
      <c r="A253" t="s">
        <v>1053</v>
      </c>
      <c r="B253" t="s">
        <v>10</v>
      </c>
      <c r="C253" t="s">
        <v>96</v>
      </c>
      <c r="D253" t="s">
        <v>97</v>
      </c>
      <c r="E253" s="2">
        <v>-3.3358809313000002</v>
      </c>
      <c r="F253" s="3">
        <v>-1.4339022402999999</v>
      </c>
      <c r="G253" t="s">
        <v>3742</v>
      </c>
      <c r="H253" t="s">
        <v>3743</v>
      </c>
      <c r="I253" t="s">
        <v>3744</v>
      </c>
    </row>
    <row r="254" spans="1:9" x14ac:dyDescent="0.4">
      <c r="A254" t="s">
        <v>1053</v>
      </c>
      <c r="B254" t="s">
        <v>49</v>
      </c>
      <c r="C254" t="s">
        <v>111</v>
      </c>
      <c r="D254" t="s">
        <v>112</v>
      </c>
      <c r="E254" s="2">
        <v>-3.3281031506000001</v>
      </c>
      <c r="F254" s="3">
        <v>-1.4281263989999999</v>
      </c>
      <c r="G254" t="s">
        <v>3745</v>
      </c>
      <c r="H254" t="s">
        <v>3746</v>
      </c>
      <c r="I254" t="s">
        <v>3747</v>
      </c>
    </row>
    <row r="255" spans="1:9" x14ac:dyDescent="0.4">
      <c r="A255" t="s">
        <v>1053</v>
      </c>
      <c r="B255" t="s">
        <v>49</v>
      </c>
      <c r="C255" t="s">
        <v>437</v>
      </c>
      <c r="D255" t="s">
        <v>438</v>
      </c>
      <c r="E255" s="2">
        <v>-3.2489507627999998</v>
      </c>
      <c r="F255" s="3">
        <v>-1.3566608399</v>
      </c>
      <c r="G255" t="s">
        <v>3748</v>
      </c>
      <c r="H255" t="s">
        <v>3749</v>
      </c>
      <c r="I255" t="s">
        <v>3750</v>
      </c>
    </row>
    <row r="256" spans="1:9" x14ac:dyDescent="0.4">
      <c r="A256" t="s">
        <v>1053</v>
      </c>
      <c r="B256" t="s">
        <v>49</v>
      </c>
      <c r="C256" t="s">
        <v>101</v>
      </c>
      <c r="D256" t="s">
        <v>102</v>
      </c>
      <c r="E256" s="2">
        <v>-3.1599098715</v>
      </c>
      <c r="F256" s="3">
        <v>-1.2898963432999999</v>
      </c>
      <c r="G256" t="s">
        <v>3751</v>
      </c>
      <c r="H256" t="s">
        <v>3752</v>
      </c>
      <c r="I256" t="s">
        <v>3753</v>
      </c>
    </row>
    <row r="257" spans="1:9" x14ac:dyDescent="0.4">
      <c r="A257" t="s">
        <v>1053</v>
      </c>
      <c r="B257" t="s">
        <v>49</v>
      </c>
      <c r="C257" t="s">
        <v>352</v>
      </c>
      <c r="D257" t="s">
        <v>353</v>
      </c>
      <c r="E257" s="2">
        <v>-3.1330237246000001</v>
      </c>
      <c r="F257" s="3">
        <v>-1.2687625253000001</v>
      </c>
      <c r="G257" t="s">
        <v>3754</v>
      </c>
      <c r="H257" t="s">
        <v>3727</v>
      </c>
      <c r="I257" t="s">
        <v>3728</v>
      </c>
    </row>
    <row r="258" spans="1:9" x14ac:dyDescent="0.4">
      <c r="A258" t="s">
        <v>1053</v>
      </c>
      <c r="B258" t="s">
        <v>131</v>
      </c>
      <c r="C258" t="s">
        <v>144</v>
      </c>
      <c r="D258" t="s">
        <v>145</v>
      </c>
      <c r="E258" s="2">
        <v>-3.1121510197000002</v>
      </c>
      <c r="F258" s="3">
        <v>-1.2521546123</v>
      </c>
      <c r="G258" t="s">
        <v>3529</v>
      </c>
      <c r="H258" t="s">
        <v>3699</v>
      </c>
      <c r="I258" t="s">
        <v>3700</v>
      </c>
    </row>
    <row r="259" spans="1:9" x14ac:dyDescent="0.4">
      <c r="A259" t="s">
        <v>1053</v>
      </c>
      <c r="B259" t="s">
        <v>10</v>
      </c>
      <c r="C259" t="s">
        <v>39</v>
      </c>
      <c r="D259" t="s">
        <v>40</v>
      </c>
      <c r="E259" s="2">
        <v>-3.0020991450999999</v>
      </c>
      <c r="F259" s="3">
        <v>-1.1628202339</v>
      </c>
      <c r="G259" t="s">
        <v>3755</v>
      </c>
      <c r="H259" t="s">
        <v>3756</v>
      </c>
      <c r="I259" t="s">
        <v>3757</v>
      </c>
    </row>
    <row r="260" spans="1:9" x14ac:dyDescent="0.4">
      <c r="A260" t="s">
        <v>1053</v>
      </c>
      <c r="B260" t="s">
        <v>49</v>
      </c>
      <c r="C260" t="s">
        <v>432</v>
      </c>
      <c r="D260" t="s">
        <v>433</v>
      </c>
      <c r="E260" s="2">
        <v>-2.6144633252</v>
      </c>
      <c r="F260" s="3">
        <v>-0.86611904900000003</v>
      </c>
      <c r="G260" t="s">
        <v>3758</v>
      </c>
      <c r="H260" t="s">
        <v>3759</v>
      </c>
      <c r="I260" t="s">
        <v>3760</v>
      </c>
    </row>
    <row r="261" spans="1:9" x14ac:dyDescent="0.4">
      <c r="A261" t="s">
        <v>1053</v>
      </c>
      <c r="B261" t="s">
        <v>10</v>
      </c>
      <c r="C261" t="s">
        <v>19</v>
      </c>
      <c r="D261" t="s">
        <v>20</v>
      </c>
      <c r="E261" s="2">
        <v>-2.5606273733</v>
      </c>
      <c r="F261" s="3">
        <v>-0.8349518668</v>
      </c>
      <c r="G261" t="s">
        <v>3761</v>
      </c>
      <c r="H261" t="s">
        <v>3762</v>
      </c>
      <c r="I261" t="s">
        <v>3763</v>
      </c>
    </row>
    <row r="262" spans="1:9" x14ac:dyDescent="0.4">
      <c r="A262" t="s">
        <v>1053</v>
      </c>
      <c r="B262" t="s">
        <v>10</v>
      </c>
      <c r="C262" t="s">
        <v>11</v>
      </c>
      <c r="D262" t="s">
        <v>12</v>
      </c>
      <c r="E262" s="2">
        <v>-2.4258101039</v>
      </c>
      <c r="F262" s="3">
        <v>-0.74612827390000003</v>
      </c>
      <c r="G262" t="s">
        <v>3764</v>
      </c>
      <c r="H262" t="s">
        <v>3765</v>
      </c>
      <c r="I262" t="s">
        <v>3766</v>
      </c>
    </row>
    <row r="263" spans="1:9" x14ac:dyDescent="0.4">
      <c r="A263" t="s">
        <v>1053</v>
      </c>
      <c r="B263" t="s">
        <v>49</v>
      </c>
      <c r="C263" t="s">
        <v>402</v>
      </c>
      <c r="D263" t="s">
        <v>403</v>
      </c>
      <c r="E263" s="2">
        <v>-2.3500359553000001</v>
      </c>
      <c r="F263" s="3">
        <v>-0.69446763280000001</v>
      </c>
      <c r="G263" t="s">
        <v>3767</v>
      </c>
      <c r="H263" t="s">
        <v>3768</v>
      </c>
      <c r="I263" t="s">
        <v>3769</v>
      </c>
    </row>
    <row r="264" spans="1:9" x14ac:dyDescent="0.4">
      <c r="A264" t="s">
        <v>1053</v>
      </c>
      <c r="B264" t="s">
        <v>10</v>
      </c>
      <c r="C264" t="s">
        <v>82</v>
      </c>
      <c r="D264" t="s">
        <v>83</v>
      </c>
      <c r="E264" s="2">
        <v>-2.3487554963999999</v>
      </c>
      <c r="F264" s="3">
        <v>-0.69446763280000001</v>
      </c>
      <c r="G264" t="s">
        <v>3770</v>
      </c>
      <c r="H264" t="s">
        <v>3771</v>
      </c>
      <c r="I264" t="s">
        <v>3772</v>
      </c>
    </row>
    <row r="265" spans="1:9" x14ac:dyDescent="0.4">
      <c r="A265" t="s">
        <v>1053</v>
      </c>
      <c r="B265" t="s">
        <v>10</v>
      </c>
      <c r="C265" t="s">
        <v>87</v>
      </c>
      <c r="D265" t="s">
        <v>88</v>
      </c>
      <c r="E265" s="2">
        <v>-2.3487554963999999</v>
      </c>
      <c r="F265" s="3">
        <v>-0.69446763280000001</v>
      </c>
      <c r="G265" t="s">
        <v>3770</v>
      </c>
      <c r="H265" t="s">
        <v>3771</v>
      </c>
      <c r="I265" t="s">
        <v>3772</v>
      </c>
    </row>
    <row r="266" spans="1:9" x14ac:dyDescent="0.4">
      <c r="A266" t="s">
        <v>1053</v>
      </c>
      <c r="B266" t="s">
        <v>10</v>
      </c>
      <c r="C266" t="s">
        <v>89</v>
      </c>
      <c r="D266" t="s">
        <v>90</v>
      </c>
      <c r="E266" s="2">
        <v>-2.3487554963999999</v>
      </c>
      <c r="F266" s="3">
        <v>-0.69446763280000001</v>
      </c>
      <c r="G266" t="s">
        <v>3770</v>
      </c>
      <c r="H266" t="s">
        <v>3771</v>
      </c>
      <c r="I266" t="s">
        <v>3772</v>
      </c>
    </row>
    <row r="267" spans="1:9" x14ac:dyDescent="0.4">
      <c r="A267" t="s">
        <v>1053</v>
      </c>
      <c r="B267" t="s">
        <v>49</v>
      </c>
      <c r="C267" t="s">
        <v>397</v>
      </c>
      <c r="D267" t="s">
        <v>398</v>
      </c>
      <c r="E267" s="2">
        <v>-2.2642067875</v>
      </c>
      <c r="F267" s="3">
        <v>-0.6330753482</v>
      </c>
      <c r="G267" t="s">
        <v>3773</v>
      </c>
      <c r="H267" t="s">
        <v>3768</v>
      </c>
      <c r="I267" t="s">
        <v>3769</v>
      </c>
    </row>
    <row r="268" spans="1:9" x14ac:dyDescent="0.4">
      <c r="A268" t="s">
        <v>1053</v>
      </c>
      <c r="B268" t="s">
        <v>49</v>
      </c>
      <c r="C268" t="s">
        <v>452</v>
      </c>
      <c r="D268" t="s">
        <v>453</v>
      </c>
      <c r="E268" s="2">
        <v>-2.1248402721000001</v>
      </c>
      <c r="F268" s="3">
        <v>-0.53338205910000003</v>
      </c>
      <c r="G268" t="s">
        <v>3774</v>
      </c>
      <c r="H268" t="s">
        <v>3775</v>
      </c>
      <c r="I268" t="s">
        <v>3776</v>
      </c>
    </row>
    <row r="269" spans="1:9" x14ac:dyDescent="0.4">
      <c r="A269" t="s">
        <v>1053</v>
      </c>
      <c r="B269" t="s">
        <v>49</v>
      </c>
      <c r="C269" t="s">
        <v>412</v>
      </c>
      <c r="D269" t="s">
        <v>413</v>
      </c>
      <c r="E269" s="2">
        <v>-2.0177641703</v>
      </c>
      <c r="F269" s="3">
        <v>-0.45738080949999999</v>
      </c>
      <c r="G269" t="s">
        <v>3777</v>
      </c>
      <c r="H269" t="s">
        <v>3778</v>
      </c>
      <c r="I269" t="s">
        <v>3779</v>
      </c>
    </row>
    <row r="270" spans="1:9" x14ac:dyDescent="0.4">
      <c r="A270" t="s">
        <v>1066</v>
      </c>
      <c r="B270" t="s">
        <v>49</v>
      </c>
      <c r="C270" t="s">
        <v>3780</v>
      </c>
      <c r="D270" t="s">
        <v>3781</v>
      </c>
      <c r="E270" s="2">
        <v>-6.2816860141999999</v>
      </c>
      <c r="F270" s="3">
        <v>-3.7474645880000002</v>
      </c>
      <c r="G270" t="s">
        <v>3782</v>
      </c>
      <c r="H270" t="s">
        <v>3783</v>
      </c>
      <c r="I270" t="s">
        <v>3784</v>
      </c>
    </row>
    <row r="271" spans="1:9" x14ac:dyDescent="0.4">
      <c r="A271" t="s">
        <v>1072</v>
      </c>
      <c r="B271" t="s">
        <v>49</v>
      </c>
      <c r="C271" t="s">
        <v>3780</v>
      </c>
      <c r="D271" t="s">
        <v>3781</v>
      </c>
      <c r="E271" s="2">
        <v>-6.2816860141999999</v>
      </c>
      <c r="F271" s="3">
        <v>-3.7474645880000002</v>
      </c>
      <c r="G271" t="s">
        <v>3782</v>
      </c>
      <c r="H271" t="s">
        <v>3785</v>
      </c>
      <c r="I271" t="s">
        <v>3786</v>
      </c>
    </row>
    <row r="272" spans="1:9" x14ac:dyDescent="0.4">
      <c r="A272" t="s">
        <v>1072</v>
      </c>
      <c r="B272" t="s">
        <v>49</v>
      </c>
      <c r="C272" t="s">
        <v>3787</v>
      </c>
      <c r="D272" t="s">
        <v>3788</v>
      </c>
      <c r="E272" s="2">
        <v>-6.0822574863999996</v>
      </c>
      <c r="F272" s="3">
        <v>-3.5642526583</v>
      </c>
      <c r="G272" t="s">
        <v>3789</v>
      </c>
      <c r="H272" t="s">
        <v>3790</v>
      </c>
      <c r="I272" t="s">
        <v>3791</v>
      </c>
    </row>
    <row r="273" spans="1:9" x14ac:dyDescent="0.4">
      <c r="A273" t="s">
        <v>1072</v>
      </c>
      <c r="B273" t="s">
        <v>49</v>
      </c>
      <c r="C273" t="s">
        <v>3792</v>
      </c>
      <c r="D273" t="s">
        <v>3793</v>
      </c>
      <c r="E273" s="2">
        <v>-3.9363690401999998</v>
      </c>
      <c r="F273" s="3">
        <v>-1.8945856267000001</v>
      </c>
      <c r="G273" t="s">
        <v>3794</v>
      </c>
      <c r="H273" t="s">
        <v>3795</v>
      </c>
      <c r="I273" t="s">
        <v>3796</v>
      </c>
    </row>
    <row r="274" spans="1:9" x14ac:dyDescent="0.4">
      <c r="A274" t="s">
        <v>1072</v>
      </c>
      <c r="B274" t="s">
        <v>49</v>
      </c>
      <c r="C274" t="s">
        <v>3797</v>
      </c>
      <c r="D274" t="s">
        <v>3798</v>
      </c>
      <c r="E274" s="2">
        <v>-2.6256079553</v>
      </c>
      <c r="F274" s="3">
        <v>-0.87507026799999998</v>
      </c>
      <c r="G274" t="s">
        <v>3799</v>
      </c>
      <c r="H274" t="s">
        <v>3800</v>
      </c>
      <c r="I274" t="s">
        <v>3801</v>
      </c>
    </row>
    <row r="275" spans="1:9" x14ac:dyDescent="0.4">
      <c r="A275" t="s">
        <v>1072</v>
      </c>
      <c r="B275" t="s">
        <v>49</v>
      </c>
      <c r="C275" t="s">
        <v>3802</v>
      </c>
      <c r="D275" t="s">
        <v>3803</v>
      </c>
      <c r="E275" s="2">
        <v>-2.3976211526000002</v>
      </c>
      <c r="F275" s="3">
        <v>-0.7244518271</v>
      </c>
      <c r="G275" t="s">
        <v>2936</v>
      </c>
      <c r="H275" t="s">
        <v>3804</v>
      </c>
      <c r="I275" t="s">
        <v>3805</v>
      </c>
    </row>
    <row r="276" spans="1:9" x14ac:dyDescent="0.4">
      <c r="A276" t="s">
        <v>1072</v>
      </c>
      <c r="B276" t="s">
        <v>49</v>
      </c>
      <c r="C276" t="s">
        <v>3806</v>
      </c>
      <c r="D276" t="s">
        <v>3807</v>
      </c>
      <c r="E276" s="2">
        <v>-2.1870018675999998</v>
      </c>
      <c r="F276" s="3">
        <v>-0.5816035571</v>
      </c>
      <c r="G276" t="s">
        <v>3808</v>
      </c>
      <c r="H276" t="s">
        <v>3809</v>
      </c>
      <c r="I276" t="s">
        <v>3810</v>
      </c>
    </row>
    <row r="277" spans="1:9" x14ac:dyDescent="0.4">
      <c r="A277" t="s">
        <v>1072</v>
      </c>
      <c r="B277" t="s">
        <v>49</v>
      </c>
      <c r="C277" t="s">
        <v>3811</v>
      </c>
      <c r="D277" t="s">
        <v>3812</v>
      </c>
      <c r="E277" s="2">
        <v>-2.0735501785000001</v>
      </c>
      <c r="F277" s="3">
        <v>-0.49726740720000001</v>
      </c>
      <c r="G277" t="s">
        <v>3813</v>
      </c>
      <c r="H277" t="s">
        <v>3814</v>
      </c>
      <c r="I277" t="s">
        <v>3815</v>
      </c>
    </row>
    <row r="278" spans="1:9" x14ac:dyDescent="0.4">
      <c r="A278" t="s">
        <v>1112</v>
      </c>
      <c r="B278" t="s">
        <v>49</v>
      </c>
      <c r="C278" t="s">
        <v>3816</v>
      </c>
      <c r="D278" t="s">
        <v>3817</v>
      </c>
      <c r="E278" s="2">
        <v>-5.6973833750000002</v>
      </c>
      <c r="F278" s="3">
        <v>-3.2310621843999998</v>
      </c>
      <c r="G278" t="s">
        <v>3818</v>
      </c>
      <c r="H278" t="s">
        <v>3819</v>
      </c>
      <c r="I278" t="s">
        <v>3820</v>
      </c>
    </row>
    <row r="279" spans="1:9" x14ac:dyDescent="0.4">
      <c r="A279" t="s">
        <v>1118</v>
      </c>
      <c r="B279" t="s">
        <v>49</v>
      </c>
      <c r="C279" t="s">
        <v>3816</v>
      </c>
      <c r="D279" t="s">
        <v>3817</v>
      </c>
      <c r="E279" s="2">
        <v>-5.6973833750000002</v>
      </c>
      <c r="F279" s="3">
        <v>-3.2310621843999998</v>
      </c>
      <c r="G279" t="s">
        <v>3818</v>
      </c>
      <c r="H279" t="s">
        <v>3819</v>
      </c>
      <c r="I279" t="s">
        <v>3820</v>
      </c>
    </row>
    <row r="280" spans="1:9" x14ac:dyDescent="0.4">
      <c r="A280" t="s">
        <v>1118</v>
      </c>
      <c r="B280" t="s">
        <v>49</v>
      </c>
      <c r="C280" t="s">
        <v>3821</v>
      </c>
      <c r="D280" t="s">
        <v>3822</v>
      </c>
      <c r="E280" s="2">
        <v>-5.4074333924999998</v>
      </c>
      <c r="F280" s="3">
        <v>-2.9897175353000001</v>
      </c>
      <c r="G280" t="s">
        <v>3823</v>
      </c>
      <c r="H280" t="s">
        <v>3824</v>
      </c>
      <c r="I280" t="s">
        <v>3825</v>
      </c>
    </row>
    <row r="281" spans="1:9" x14ac:dyDescent="0.4">
      <c r="A281" t="s">
        <v>1118</v>
      </c>
      <c r="B281" t="s">
        <v>49</v>
      </c>
      <c r="C281" t="s">
        <v>3826</v>
      </c>
      <c r="D281" t="s">
        <v>3827</v>
      </c>
      <c r="E281" s="2">
        <v>-4.8928297120000002</v>
      </c>
      <c r="F281" s="3">
        <v>-2.6025997803999998</v>
      </c>
      <c r="G281" t="s">
        <v>3828</v>
      </c>
      <c r="H281" t="s">
        <v>3829</v>
      </c>
      <c r="I281" t="s">
        <v>3830</v>
      </c>
    </row>
    <row r="282" spans="1:9" x14ac:dyDescent="0.4">
      <c r="A282" t="s">
        <v>1118</v>
      </c>
      <c r="B282" t="s">
        <v>49</v>
      </c>
      <c r="C282" t="s">
        <v>3831</v>
      </c>
      <c r="D282" t="s">
        <v>3832</v>
      </c>
      <c r="E282" s="2">
        <v>-4.7490737773999996</v>
      </c>
      <c r="F282" s="3">
        <v>-2.4847243648999999</v>
      </c>
      <c r="G282" t="s">
        <v>3833</v>
      </c>
      <c r="H282" t="s">
        <v>3834</v>
      </c>
      <c r="I282" t="s">
        <v>3835</v>
      </c>
    </row>
    <row r="283" spans="1:9" x14ac:dyDescent="0.4">
      <c r="A283" t="s">
        <v>1118</v>
      </c>
      <c r="B283" t="s">
        <v>49</v>
      </c>
      <c r="C283" t="s">
        <v>3836</v>
      </c>
      <c r="D283" t="s">
        <v>3837</v>
      </c>
      <c r="E283" s="2">
        <v>-4.5438394012999996</v>
      </c>
      <c r="F283" s="3">
        <v>-2.3270383869</v>
      </c>
      <c r="G283" t="s">
        <v>3838</v>
      </c>
      <c r="H283" t="s">
        <v>3839</v>
      </c>
      <c r="I283" t="s">
        <v>3840</v>
      </c>
    </row>
    <row r="284" spans="1:9" x14ac:dyDescent="0.4">
      <c r="A284" t="s">
        <v>1118</v>
      </c>
      <c r="B284" t="s">
        <v>49</v>
      </c>
      <c r="C284" t="s">
        <v>3841</v>
      </c>
      <c r="D284" t="s">
        <v>3842</v>
      </c>
      <c r="E284" s="2">
        <v>-4.0948690136000003</v>
      </c>
      <c r="F284" s="3">
        <v>-2.0009252802000002</v>
      </c>
      <c r="G284" t="s">
        <v>3843</v>
      </c>
      <c r="H284" t="s">
        <v>3844</v>
      </c>
      <c r="I284" t="s">
        <v>3845</v>
      </c>
    </row>
    <row r="285" spans="1:9" x14ac:dyDescent="0.4">
      <c r="A285" t="s">
        <v>1118</v>
      </c>
      <c r="B285" t="s">
        <v>49</v>
      </c>
      <c r="C285" t="s">
        <v>2887</v>
      </c>
      <c r="D285" t="s">
        <v>2888</v>
      </c>
      <c r="E285" s="2">
        <v>-3.5953822656000001</v>
      </c>
      <c r="F285" s="3">
        <v>-1.6409444359000001</v>
      </c>
      <c r="G285" t="s">
        <v>2649</v>
      </c>
      <c r="H285" t="s">
        <v>3846</v>
      </c>
      <c r="I285" t="s">
        <v>3847</v>
      </c>
    </row>
    <row r="286" spans="1:9" x14ac:dyDescent="0.4">
      <c r="A286" t="s">
        <v>1118</v>
      </c>
      <c r="B286" t="s">
        <v>49</v>
      </c>
      <c r="C286" t="s">
        <v>3848</v>
      </c>
      <c r="D286" t="s">
        <v>3849</v>
      </c>
      <c r="E286" s="2">
        <v>-3.5290470532999998</v>
      </c>
      <c r="F286" s="3">
        <v>-1.5884524508</v>
      </c>
      <c r="G286" t="s">
        <v>3850</v>
      </c>
      <c r="H286" t="s">
        <v>3851</v>
      </c>
      <c r="I286" t="s">
        <v>3852</v>
      </c>
    </row>
    <row r="287" spans="1:9" x14ac:dyDescent="0.4">
      <c r="A287" t="s">
        <v>1118</v>
      </c>
      <c r="B287" t="s">
        <v>131</v>
      </c>
      <c r="C287" t="s">
        <v>3853</v>
      </c>
      <c r="D287" t="s">
        <v>3854</v>
      </c>
      <c r="E287" s="2">
        <v>-2.4864724158999998</v>
      </c>
      <c r="F287" s="3">
        <v>-0.79543583500000004</v>
      </c>
      <c r="G287" t="s">
        <v>2807</v>
      </c>
      <c r="H287" t="s">
        <v>3855</v>
      </c>
      <c r="I287" t="s">
        <v>3856</v>
      </c>
    </row>
    <row r="288" spans="1:9" x14ac:dyDescent="0.4">
      <c r="A288" t="s">
        <v>1166</v>
      </c>
      <c r="B288" t="s">
        <v>49</v>
      </c>
      <c r="C288" t="s">
        <v>3857</v>
      </c>
      <c r="D288" t="s">
        <v>3858</v>
      </c>
      <c r="E288" s="2">
        <v>-5.4660747188999999</v>
      </c>
      <c r="F288" s="3">
        <v>-3.0274249548999999</v>
      </c>
      <c r="G288" t="s">
        <v>3859</v>
      </c>
      <c r="H288" t="s">
        <v>3860</v>
      </c>
      <c r="I288" t="s">
        <v>3861</v>
      </c>
    </row>
    <row r="289" spans="1:9" x14ac:dyDescent="0.4">
      <c r="A289" t="s">
        <v>1172</v>
      </c>
      <c r="B289" t="s">
        <v>49</v>
      </c>
      <c r="C289" t="s">
        <v>3857</v>
      </c>
      <c r="D289" t="s">
        <v>3858</v>
      </c>
      <c r="E289" s="2">
        <v>-5.4660747188999999</v>
      </c>
      <c r="F289" s="3">
        <v>-3.0274249548999999</v>
      </c>
      <c r="G289" t="s">
        <v>3859</v>
      </c>
      <c r="H289" t="s">
        <v>3862</v>
      </c>
      <c r="I289" t="s">
        <v>3863</v>
      </c>
    </row>
    <row r="290" spans="1:9" x14ac:dyDescent="0.4">
      <c r="A290" t="s">
        <v>1172</v>
      </c>
      <c r="B290" t="s">
        <v>131</v>
      </c>
      <c r="C290" t="s">
        <v>3864</v>
      </c>
      <c r="D290" t="s">
        <v>3865</v>
      </c>
      <c r="E290" s="2">
        <v>-4.7338230787000004</v>
      </c>
      <c r="F290" s="3">
        <v>-2.4730481265000002</v>
      </c>
      <c r="G290" t="s">
        <v>3866</v>
      </c>
      <c r="H290" t="s">
        <v>3867</v>
      </c>
      <c r="I290" t="s">
        <v>3868</v>
      </c>
    </row>
    <row r="291" spans="1:9" x14ac:dyDescent="0.4">
      <c r="A291" t="s">
        <v>1172</v>
      </c>
      <c r="B291" t="s">
        <v>49</v>
      </c>
      <c r="C291" t="s">
        <v>3869</v>
      </c>
      <c r="D291" t="s">
        <v>3870</v>
      </c>
      <c r="E291" s="2">
        <v>-4.4816275793999996</v>
      </c>
      <c r="F291" s="3">
        <v>-2.2898288340000001</v>
      </c>
      <c r="G291" t="s">
        <v>3871</v>
      </c>
      <c r="H291" t="s">
        <v>3872</v>
      </c>
      <c r="I291" t="s">
        <v>3873</v>
      </c>
    </row>
    <row r="292" spans="1:9" x14ac:dyDescent="0.4">
      <c r="A292" t="s">
        <v>1172</v>
      </c>
      <c r="B292" t="s">
        <v>131</v>
      </c>
      <c r="C292" t="s">
        <v>3874</v>
      </c>
      <c r="D292" t="s">
        <v>3875</v>
      </c>
      <c r="E292" s="2">
        <v>-4.0323673447999999</v>
      </c>
      <c r="F292" s="3">
        <v>-1.9662659292</v>
      </c>
      <c r="G292" t="s">
        <v>3876</v>
      </c>
      <c r="H292" t="s">
        <v>3877</v>
      </c>
      <c r="I292" t="s">
        <v>3878</v>
      </c>
    </row>
    <row r="293" spans="1:9" x14ac:dyDescent="0.4">
      <c r="A293" t="s">
        <v>1172</v>
      </c>
      <c r="B293" t="s">
        <v>10</v>
      </c>
      <c r="C293" t="s">
        <v>3879</v>
      </c>
      <c r="D293" t="s">
        <v>3880</v>
      </c>
      <c r="E293" s="2">
        <v>-3.7700335926999999</v>
      </c>
      <c r="F293" s="3">
        <v>-1.7808336568000001</v>
      </c>
      <c r="G293" t="s">
        <v>3881</v>
      </c>
      <c r="H293" t="s">
        <v>3882</v>
      </c>
      <c r="I293" t="s">
        <v>3883</v>
      </c>
    </row>
    <row r="294" spans="1:9" x14ac:dyDescent="0.4">
      <c r="A294" t="s">
        <v>1172</v>
      </c>
      <c r="B294" t="s">
        <v>10</v>
      </c>
      <c r="C294" t="s">
        <v>3884</v>
      </c>
      <c r="D294" t="s">
        <v>3885</v>
      </c>
      <c r="E294" s="2">
        <v>-3.7700335926999999</v>
      </c>
      <c r="F294" s="3">
        <v>-1.7808336568000001</v>
      </c>
      <c r="G294" t="s">
        <v>3881</v>
      </c>
      <c r="H294" t="s">
        <v>3882</v>
      </c>
      <c r="I294" t="s">
        <v>3883</v>
      </c>
    </row>
    <row r="295" spans="1:9" x14ac:dyDescent="0.4">
      <c r="A295" t="s">
        <v>1172</v>
      </c>
      <c r="B295" t="s">
        <v>49</v>
      </c>
      <c r="C295" t="s">
        <v>3886</v>
      </c>
      <c r="D295" t="s">
        <v>3887</v>
      </c>
      <c r="E295" s="2">
        <v>-3.2608512262999998</v>
      </c>
      <c r="F295" s="3">
        <v>-1.3670347834000001</v>
      </c>
      <c r="G295" t="s">
        <v>3888</v>
      </c>
      <c r="H295" t="s">
        <v>3889</v>
      </c>
      <c r="I295" t="s">
        <v>3890</v>
      </c>
    </row>
    <row r="296" spans="1:9" x14ac:dyDescent="0.4">
      <c r="A296" t="s">
        <v>1172</v>
      </c>
      <c r="B296" t="s">
        <v>131</v>
      </c>
      <c r="C296" t="s">
        <v>3891</v>
      </c>
      <c r="D296" t="s">
        <v>3892</v>
      </c>
      <c r="E296" s="2">
        <v>-2.9808174848000002</v>
      </c>
      <c r="F296" s="3">
        <v>-1.1476079171</v>
      </c>
      <c r="G296" t="s">
        <v>3893</v>
      </c>
      <c r="H296" t="s">
        <v>3894</v>
      </c>
      <c r="I296" t="s">
        <v>3895</v>
      </c>
    </row>
    <row r="297" spans="1:9" x14ac:dyDescent="0.4">
      <c r="A297" t="s">
        <v>1172</v>
      </c>
      <c r="B297" t="s">
        <v>10</v>
      </c>
      <c r="C297" t="s">
        <v>3896</v>
      </c>
      <c r="D297" t="s">
        <v>3897</v>
      </c>
      <c r="E297" s="2">
        <v>-2.977546802</v>
      </c>
      <c r="F297" s="3">
        <v>-1.1476079171</v>
      </c>
      <c r="G297" t="s">
        <v>2786</v>
      </c>
      <c r="H297" t="s">
        <v>3898</v>
      </c>
      <c r="I297" t="s">
        <v>3899</v>
      </c>
    </row>
    <row r="298" spans="1:9" x14ac:dyDescent="0.4">
      <c r="A298" t="s">
        <v>1172</v>
      </c>
      <c r="B298" t="s">
        <v>49</v>
      </c>
      <c r="C298" t="s">
        <v>3900</v>
      </c>
      <c r="D298" t="s">
        <v>3901</v>
      </c>
      <c r="E298" s="2">
        <v>-2.9075087694000001</v>
      </c>
      <c r="F298" s="3">
        <v>-1.0963131256</v>
      </c>
      <c r="G298" t="s">
        <v>3902</v>
      </c>
      <c r="H298" t="s">
        <v>3889</v>
      </c>
      <c r="I298" t="s">
        <v>3890</v>
      </c>
    </row>
    <row r="299" spans="1:9" x14ac:dyDescent="0.4">
      <c r="A299" t="s">
        <v>1172</v>
      </c>
      <c r="B299" t="s">
        <v>49</v>
      </c>
      <c r="C299" t="s">
        <v>3903</v>
      </c>
      <c r="D299" t="s">
        <v>3904</v>
      </c>
      <c r="E299" s="2">
        <v>-2.6370084173000001</v>
      </c>
      <c r="F299" s="3">
        <v>-0.88426618479999997</v>
      </c>
      <c r="G299" t="s">
        <v>3905</v>
      </c>
      <c r="H299" t="s">
        <v>3906</v>
      </c>
      <c r="I299" t="s">
        <v>3907</v>
      </c>
    </row>
    <row r="300" spans="1:9" x14ac:dyDescent="0.4">
      <c r="A300" t="s">
        <v>1172</v>
      </c>
      <c r="B300" t="s">
        <v>49</v>
      </c>
      <c r="C300" t="s">
        <v>3908</v>
      </c>
      <c r="D300" t="s">
        <v>3909</v>
      </c>
      <c r="E300" s="2">
        <v>-2.5795653118000001</v>
      </c>
      <c r="F300" s="3">
        <v>-0.85047862569999999</v>
      </c>
      <c r="G300" t="s">
        <v>2493</v>
      </c>
      <c r="H300" t="s">
        <v>3910</v>
      </c>
      <c r="I300" t="s">
        <v>3911</v>
      </c>
    </row>
    <row r="301" spans="1:9" x14ac:dyDescent="0.4">
      <c r="A301" t="s">
        <v>1172</v>
      </c>
      <c r="B301" t="s">
        <v>49</v>
      </c>
      <c r="C301" t="s">
        <v>3912</v>
      </c>
      <c r="D301" t="s">
        <v>3913</v>
      </c>
      <c r="E301" s="2">
        <v>-2.5795653118000001</v>
      </c>
      <c r="F301" s="3">
        <v>-0.85047862569999999</v>
      </c>
      <c r="G301" t="s">
        <v>2493</v>
      </c>
      <c r="H301" t="s">
        <v>3914</v>
      </c>
      <c r="I301" t="s">
        <v>3915</v>
      </c>
    </row>
    <row r="302" spans="1:9" x14ac:dyDescent="0.4">
      <c r="A302" t="s">
        <v>1172</v>
      </c>
      <c r="B302" t="s">
        <v>49</v>
      </c>
      <c r="C302" t="s">
        <v>3916</v>
      </c>
      <c r="D302" t="s">
        <v>3917</v>
      </c>
      <c r="E302" s="2">
        <v>-2.4864724158999998</v>
      </c>
      <c r="F302" s="3">
        <v>-0.79543583500000004</v>
      </c>
      <c r="G302" t="s">
        <v>2807</v>
      </c>
      <c r="H302" t="s">
        <v>3918</v>
      </c>
      <c r="I302" t="s">
        <v>3919</v>
      </c>
    </row>
    <row r="303" spans="1:9" x14ac:dyDescent="0.4">
      <c r="A303" t="s">
        <v>1172</v>
      </c>
      <c r="B303" t="s">
        <v>49</v>
      </c>
      <c r="C303" t="s">
        <v>3920</v>
      </c>
      <c r="D303" t="s">
        <v>3921</v>
      </c>
      <c r="E303" s="2">
        <v>-2.4864724158999998</v>
      </c>
      <c r="F303" s="3">
        <v>-0.79543583500000004</v>
      </c>
      <c r="G303" t="s">
        <v>2807</v>
      </c>
      <c r="H303" t="s">
        <v>3918</v>
      </c>
      <c r="I303" t="s">
        <v>3919</v>
      </c>
    </row>
    <row r="304" spans="1:9" x14ac:dyDescent="0.4">
      <c r="A304" t="s">
        <v>1172</v>
      </c>
      <c r="B304" t="s">
        <v>49</v>
      </c>
      <c r="C304" t="s">
        <v>3922</v>
      </c>
      <c r="D304" t="s">
        <v>3923</v>
      </c>
      <c r="E304" s="2">
        <v>-2.4864724158999998</v>
      </c>
      <c r="F304" s="3">
        <v>-0.79543583500000004</v>
      </c>
      <c r="G304" t="s">
        <v>2807</v>
      </c>
      <c r="H304" t="s">
        <v>3918</v>
      </c>
      <c r="I304" t="s">
        <v>3919</v>
      </c>
    </row>
    <row r="305" spans="1:9" x14ac:dyDescent="0.4">
      <c r="A305" t="s">
        <v>1172</v>
      </c>
      <c r="B305" t="s">
        <v>131</v>
      </c>
      <c r="C305" t="s">
        <v>3924</v>
      </c>
      <c r="D305" t="s">
        <v>3925</v>
      </c>
      <c r="E305" s="2">
        <v>-2.4081160171999998</v>
      </c>
      <c r="F305" s="3">
        <v>-0.73215407710000002</v>
      </c>
      <c r="G305" t="s">
        <v>3926</v>
      </c>
      <c r="H305" t="s">
        <v>3927</v>
      </c>
      <c r="I305" t="s">
        <v>3928</v>
      </c>
    </row>
    <row r="306" spans="1:9" x14ac:dyDescent="0.4">
      <c r="A306" t="s">
        <v>1172</v>
      </c>
      <c r="B306" t="s">
        <v>49</v>
      </c>
      <c r="C306" t="s">
        <v>3929</v>
      </c>
      <c r="D306" t="s">
        <v>3930</v>
      </c>
      <c r="E306" s="2">
        <v>-2.2715419721000001</v>
      </c>
      <c r="F306" s="3">
        <v>-0.63936248380000005</v>
      </c>
      <c r="G306" t="s">
        <v>2851</v>
      </c>
      <c r="H306" t="s">
        <v>3906</v>
      </c>
      <c r="I306" t="s">
        <v>3907</v>
      </c>
    </row>
    <row r="307" spans="1:9" x14ac:dyDescent="0.4">
      <c r="A307" t="s">
        <v>1172</v>
      </c>
      <c r="B307" t="s">
        <v>131</v>
      </c>
      <c r="C307" t="s">
        <v>3931</v>
      </c>
      <c r="D307" t="s">
        <v>3932</v>
      </c>
      <c r="E307" s="2">
        <v>-2.1827418366</v>
      </c>
      <c r="F307" s="3">
        <v>-0.5816035571</v>
      </c>
      <c r="G307" t="s">
        <v>3623</v>
      </c>
      <c r="H307" t="s">
        <v>3933</v>
      </c>
      <c r="I307" t="s">
        <v>3934</v>
      </c>
    </row>
    <row r="308" spans="1:9" x14ac:dyDescent="0.4">
      <c r="A308" t="s">
        <v>1172</v>
      </c>
      <c r="B308" t="s">
        <v>131</v>
      </c>
      <c r="C308" t="s">
        <v>3935</v>
      </c>
      <c r="D308" t="s">
        <v>3936</v>
      </c>
      <c r="E308" s="2">
        <v>-2.1827418366</v>
      </c>
      <c r="F308" s="3">
        <v>-0.5816035571</v>
      </c>
      <c r="G308" t="s">
        <v>3623</v>
      </c>
      <c r="H308" t="s">
        <v>3933</v>
      </c>
      <c r="I308" t="s">
        <v>3934</v>
      </c>
    </row>
    <row r="309" spans="1:9" x14ac:dyDescent="0.4">
      <c r="A309" t="s">
        <v>1172</v>
      </c>
      <c r="B309" t="s">
        <v>131</v>
      </c>
      <c r="C309" t="s">
        <v>3937</v>
      </c>
      <c r="D309" t="s">
        <v>3938</v>
      </c>
      <c r="E309" s="2">
        <v>-2.0221437711000001</v>
      </c>
      <c r="F309" s="3">
        <v>-0.45891256749999998</v>
      </c>
      <c r="G309" t="s">
        <v>2564</v>
      </c>
      <c r="H309" t="s">
        <v>3933</v>
      </c>
      <c r="I309" t="s">
        <v>3934</v>
      </c>
    </row>
    <row r="310" spans="1:9" x14ac:dyDescent="0.4">
      <c r="A310" t="s">
        <v>1172</v>
      </c>
      <c r="B310" t="s">
        <v>131</v>
      </c>
      <c r="C310" t="s">
        <v>3939</v>
      </c>
      <c r="D310" t="s">
        <v>3940</v>
      </c>
      <c r="E310" s="2">
        <v>-2.0221437711000001</v>
      </c>
      <c r="F310" s="3">
        <v>-0.45891256749999998</v>
      </c>
      <c r="G310" t="s">
        <v>2564</v>
      </c>
      <c r="H310" t="s">
        <v>3933</v>
      </c>
      <c r="I310" t="s">
        <v>3934</v>
      </c>
    </row>
    <row r="311" spans="1:9" x14ac:dyDescent="0.4">
      <c r="A311" t="s">
        <v>1172</v>
      </c>
      <c r="B311" t="s">
        <v>131</v>
      </c>
      <c r="C311" t="s">
        <v>3941</v>
      </c>
      <c r="D311" t="s">
        <v>3942</v>
      </c>
      <c r="E311" s="2">
        <v>-2.0221437711000001</v>
      </c>
      <c r="F311" s="3">
        <v>-0.45891256749999998</v>
      </c>
      <c r="G311" t="s">
        <v>2564</v>
      </c>
      <c r="H311" t="s">
        <v>3933</v>
      </c>
      <c r="I311" t="s">
        <v>3934</v>
      </c>
    </row>
    <row r="312" spans="1:9" x14ac:dyDescent="0.4">
      <c r="A312" t="s">
        <v>1173</v>
      </c>
      <c r="B312" t="s">
        <v>49</v>
      </c>
      <c r="C312" t="s">
        <v>3943</v>
      </c>
      <c r="D312" t="s">
        <v>3944</v>
      </c>
      <c r="E312" s="2">
        <v>-5.4371797298000004</v>
      </c>
      <c r="F312" s="3">
        <v>-3.0038587992000001</v>
      </c>
      <c r="G312" t="s">
        <v>3945</v>
      </c>
      <c r="H312" t="s">
        <v>3946</v>
      </c>
      <c r="I312" t="s">
        <v>3947</v>
      </c>
    </row>
    <row r="313" spans="1:9" x14ac:dyDescent="0.4">
      <c r="A313" t="s">
        <v>1179</v>
      </c>
      <c r="B313" t="s">
        <v>49</v>
      </c>
      <c r="C313" t="s">
        <v>3943</v>
      </c>
      <c r="D313" t="s">
        <v>3944</v>
      </c>
      <c r="E313" s="2">
        <v>-5.4371797298000004</v>
      </c>
      <c r="F313" s="3">
        <v>-3.0038587992000001</v>
      </c>
      <c r="G313" t="s">
        <v>3945</v>
      </c>
      <c r="H313" t="s">
        <v>3948</v>
      </c>
      <c r="I313" t="s">
        <v>3949</v>
      </c>
    </row>
    <row r="314" spans="1:9" x14ac:dyDescent="0.4">
      <c r="A314" t="s">
        <v>1179</v>
      </c>
      <c r="B314" t="s">
        <v>49</v>
      </c>
      <c r="C314" t="s">
        <v>3950</v>
      </c>
      <c r="D314" t="s">
        <v>3951</v>
      </c>
      <c r="E314" s="2">
        <v>-3.9581459234</v>
      </c>
      <c r="F314" s="3">
        <v>-1.9098642169</v>
      </c>
      <c r="G314" t="s">
        <v>2474</v>
      </c>
      <c r="H314" t="s">
        <v>3952</v>
      </c>
      <c r="I314" t="s">
        <v>3953</v>
      </c>
    </row>
    <row r="315" spans="1:9" x14ac:dyDescent="0.4">
      <c r="A315" t="s">
        <v>1179</v>
      </c>
      <c r="B315" t="s">
        <v>49</v>
      </c>
      <c r="C315" t="s">
        <v>3954</v>
      </c>
      <c r="D315" t="s">
        <v>3955</v>
      </c>
      <c r="E315" s="2">
        <v>-2.7001030913999999</v>
      </c>
      <c r="F315" s="3">
        <v>-0.92815615340000002</v>
      </c>
      <c r="G315" t="s">
        <v>2653</v>
      </c>
      <c r="H315" t="s">
        <v>3956</v>
      </c>
      <c r="I315" t="s">
        <v>3957</v>
      </c>
    </row>
    <row r="316" spans="1:9" x14ac:dyDescent="0.4">
      <c r="A316" t="s">
        <v>1179</v>
      </c>
      <c r="B316" t="s">
        <v>49</v>
      </c>
      <c r="C316" t="s">
        <v>3958</v>
      </c>
      <c r="D316" t="s">
        <v>3959</v>
      </c>
      <c r="E316" s="2">
        <v>-2.6772363119999998</v>
      </c>
      <c r="F316" s="3">
        <v>-0.91809344209999999</v>
      </c>
      <c r="G316" t="s">
        <v>2875</v>
      </c>
      <c r="H316" t="s">
        <v>3960</v>
      </c>
      <c r="I316" t="s">
        <v>3961</v>
      </c>
    </row>
    <row r="317" spans="1:9" x14ac:dyDescent="0.4">
      <c r="A317" t="s">
        <v>1179</v>
      </c>
      <c r="B317" t="s">
        <v>49</v>
      </c>
      <c r="C317" t="s">
        <v>3962</v>
      </c>
      <c r="D317" t="s">
        <v>3963</v>
      </c>
      <c r="E317" s="2">
        <v>-2.0221437711000001</v>
      </c>
      <c r="F317" s="3">
        <v>-0.45891256749999998</v>
      </c>
      <c r="G317" t="s">
        <v>2564</v>
      </c>
      <c r="H317" t="s">
        <v>3964</v>
      </c>
      <c r="I317" t="s">
        <v>3965</v>
      </c>
    </row>
  </sheetData>
  <phoneticPr fontId="2" type="noConversion"/>
  <conditionalFormatting sqref="C2:C317">
    <cfRule type="expression" dxfId="8" priority="1">
      <formula>1=1</formula>
    </cfRule>
  </conditionalFormatting>
  <conditionalFormatting sqref="A2:A316">
    <cfRule type="expression" dxfId="7" priority="2">
      <formula>RIGHT(A2,1)="y"</formula>
    </cfRule>
    <cfRule type="expression" dxfId="6" priority="3" stopIfTrue="1">
      <formula>TRUE</formula>
    </cfRule>
  </conditionalFormatting>
  <conditionalFormatting sqref="E2:E31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1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DB87-1632-4987-B304-CAA1291B6BAC}">
  <dimension ref="A1:I284"/>
  <sheetViews>
    <sheetView workbookViewId="0">
      <selection sqref="A1:I284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t="s">
        <v>1167</v>
      </c>
      <c r="D2" t="s">
        <v>1168</v>
      </c>
      <c r="E2" s="2">
        <v>-19.1906851285</v>
      </c>
      <c r="F2" s="3">
        <v>-14.843550345600001</v>
      </c>
      <c r="G2" t="s">
        <v>3966</v>
      </c>
      <c r="H2" t="s">
        <v>3967</v>
      </c>
      <c r="I2" t="s">
        <v>3968</v>
      </c>
    </row>
    <row r="3" spans="1:9" x14ac:dyDescent="0.4">
      <c r="A3" t="s">
        <v>16</v>
      </c>
      <c r="B3" t="s">
        <v>10</v>
      </c>
      <c r="C3" t="s">
        <v>1167</v>
      </c>
      <c r="D3" t="s">
        <v>1168</v>
      </c>
      <c r="E3" s="2">
        <v>-19.1906851285</v>
      </c>
      <c r="F3" s="3">
        <v>-14.843550345600001</v>
      </c>
      <c r="G3" t="s">
        <v>3966</v>
      </c>
      <c r="H3" t="s">
        <v>3967</v>
      </c>
      <c r="I3" t="s">
        <v>3968</v>
      </c>
    </row>
    <row r="4" spans="1:9" x14ac:dyDescent="0.4">
      <c r="A4" t="s">
        <v>164</v>
      </c>
      <c r="B4" t="s">
        <v>49</v>
      </c>
      <c r="C4" t="s">
        <v>3969</v>
      </c>
      <c r="D4" t="s">
        <v>3970</v>
      </c>
      <c r="E4" s="2">
        <v>-15.1048196585</v>
      </c>
      <c r="F4" s="3">
        <v>-11.058714871299999</v>
      </c>
      <c r="G4" t="s">
        <v>3971</v>
      </c>
      <c r="H4" t="s">
        <v>3972</v>
      </c>
      <c r="I4" t="s">
        <v>3973</v>
      </c>
    </row>
    <row r="5" spans="1:9" x14ac:dyDescent="0.4">
      <c r="A5" t="s">
        <v>170</v>
      </c>
      <c r="B5" t="s">
        <v>49</v>
      </c>
      <c r="C5" t="s">
        <v>3969</v>
      </c>
      <c r="D5" t="s">
        <v>3970</v>
      </c>
      <c r="E5" s="2">
        <v>-15.1048196585</v>
      </c>
      <c r="F5" s="3">
        <v>-11.058714871299999</v>
      </c>
      <c r="G5" t="s">
        <v>3971</v>
      </c>
      <c r="H5" t="s">
        <v>3974</v>
      </c>
      <c r="I5" t="s">
        <v>3975</v>
      </c>
    </row>
    <row r="6" spans="1:9" x14ac:dyDescent="0.4">
      <c r="A6" t="s">
        <v>170</v>
      </c>
      <c r="B6" t="s">
        <v>131</v>
      </c>
      <c r="C6" t="s">
        <v>3976</v>
      </c>
      <c r="D6" t="s">
        <v>3977</v>
      </c>
      <c r="E6" s="2">
        <v>-14.4487361868</v>
      </c>
      <c r="F6" s="3">
        <v>-10.5787226586</v>
      </c>
      <c r="G6" t="s">
        <v>3978</v>
      </c>
      <c r="H6" t="s">
        <v>3979</v>
      </c>
      <c r="I6" t="s">
        <v>3980</v>
      </c>
    </row>
    <row r="7" spans="1:9" x14ac:dyDescent="0.4">
      <c r="A7" t="s">
        <v>170</v>
      </c>
      <c r="B7" t="s">
        <v>49</v>
      </c>
      <c r="C7" t="s">
        <v>2880</v>
      </c>
      <c r="D7" t="s">
        <v>2881</v>
      </c>
      <c r="E7" s="2">
        <v>-7.8363361055</v>
      </c>
      <c r="F7" s="3">
        <v>-5.0455038232999998</v>
      </c>
      <c r="G7" t="s">
        <v>3981</v>
      </c>
      <c r="H7" t="s">
        <v>3982</v>
      </c>
      <c r="I7" t="s">
        <v>3983</v>
      </c>
    </row>
    <row r="8" spans="1:9" x14ac:dyDescent="0.4">
      <c r="A8" t="s">
        <v>170</v>
      </c>
      <c r="B8" t="s">
        <v>49</v>
      </c>
      <c r="C8" t="s">
        <v>2900</v>
      </c>
      <c r="D8" t="s">
        <v>2901</v>
      </c>
      <c r="E8" s="2">
        <v>-6.5584673937</v>
      </c>
      <c r="F8" s="3">
        <v>-4.0308765464</v>
      </c>
      <c r="G8" t="s">
        <v>3984</v>
      </c>
      <c r="H8" t="s">
        <v>3985</v>
      </c>
      <c r="I8" t="s">
        <v>3986</v>
      </c>
    </row>
    <row r="9" spans="1:9" x14ac:dyDescent="0.4">
      <c r="A9" t="s">
        <v>223</v>
      </c>
      <c r="B9" t="s">
        <v>49</v>
      </c>
      <c r="C9" t="s">
        <v>193</v>
      </c>
      <c r="D9" t="s">
        <v>194</v>
      </c>
      <c r="E9" s="2">
        <v>-11.915671571000001</v>
      </c>
      <c r="F9" s="3">
        <v>-8.1705967794000003</v>
      </c>
      <c r="G9" t="s">
        <v>3987</v>
      </c>
      <c r="H9" t="s">
        <v>3988</v>
      </c>
      <c r="I9" t="s">
        <v>3989</v>
      </c>
    </row>
    <row r="10" spans="1:9" x14ac:dyDescent="0.4">
      <c r="A10" t="s">
        <v>229</v>
      </c>
      <c r="B10" t="s">
        <v>49</v>
      </c>
      <c r="C10" t="s">
        <v>193</v>
      </c>
      <c r="D10" t="s">
        <v>194</v>
      </c>
      <c r="E10" s="2">
        <v>-11.915671571000001</v>
      </c>
      <c r="F10" s="3">
        <v>-8.1705967794000003</v>
      </c>
      <c r="G10" t="s">
        <v>3987</v>
      </c>
      <c r="H10" t="s">
        <v>3990</v>
      </c>
      <c r="I10" t="s">
        <v>3991</v>
      </c>
    </row>
    <row r="11" spans="1:9" x14ac:dyDescent="0.4">
      <c r="A11" t="s">
        <v>229</v>
      </c>
      <c r="B11" t="s">
        <v>49</v>
      </c>
      <c r="C11" t="s">
        <v>198</v>
      </c>
      <c r="D11" t="s">
        <v>199</v>
      </c>
      <c r="E11" s="2">
        <v>-11.354381655899999</v>
      </c>
      <c r="F11" s="3">
        <v>-7.7626639335999998</v>
      </c>
      <c r="G11" t="s">
        <v>3992</v>
      </c>
      <c r="H11" t="s">
        <v>3990</v>
      </c>
      <c r="I11" t="s">
        <v>3991</v>
      </c>
    </row>
    <row r="12" spans="1:9" x14ac:dyDescent="0.4">
      <c r="A12" t="s">
        <v>229</v>
      </c>
      <c r="B12" t="s">
        <v>49</v>
      </c>
      <c r="C12" t="s">
        <v>203</v>
      </c>
      <c r="D12" t="s">
        <v>204</v>
      </c>
      <c r="E12" s="2">
        <v>-10.325154995</v>
      </c>
      <c r="F12" s="3">
        <v>-7.0194128971999996</v>
      </c>
      <c r="G12" t="s">
        <v>3993</v>
      </c>
      <c r="H12" t="s">
        <v>3994</v>
      </c>
      <c r="I12" t="s">
        <v>3995</v>
      </c>
    </row>
    <row r="13" spans="1:9" x14ac:dyDescent="0.4">
      <c r="A13" t="s">
        <v>229</v>
      </c>
      <c r="B13" t="s">
        <v>131</v>
      </c>
      <c r="C13" t="s">
        <v>2567</v>
      </c>
      <c r="D13" t="s">
        <v>2568</v>
      </c>
      <c r="E13" s="2">
        <v>-8.7705292639000003</v>
      </c>
      <c r="F13" s="3">
        <v>-5.6538434022999997</v>
      </c>
      <c r="G13" t="s">
        <v>3996</v>
      </c>
      <c r="H13" t="s">
        <v>3997</v>
      </c>
      <c r="I13" t="s">
        <v>3998</v>
      </c>
    </row>
    <row r="14" spans="1:9" x14ac:dyDescent="0.4">
      <c r="A14" t="s">
        <v>229</v>
      </c>
      <c r="B14" t="s">
        <v>49</v>
      </c>
      <c r="C14" t="s">
        <v>2574</v>
      </c>
      <c r="D14" t="s">
        <v>2575</v>
      </c>
      <c r="E14" s="2">
        <v>-6.4883937563999998</v>
      </c>
      <c r="F14" s="3">
        <v>-3.9801080642</v>
      </c>
      <c r="G14" t="s">
        <v>3999</v>
      </c>
      <c r="H14" t="s">
        <v>4000</v>
      </c>
      <c r="I14" t="s">
        <v>4001</v>
      </c>
    </row>
    <row r="15" spans="1:9" x14ac:dyDescent="0.4">
      <c r="A15" t="s">
        <v>229</v>
      </c>
      <c r="B15" t="s">
        <v>49</v>
      </c>
      <c r="C15" t="s">
        <v>2589</v>
      </c>
      <c r="D15" t="s">
        <v>2590</v>
      </c>
      <c r="E15" s="2">
        <v>-5.6692952096999996</v>
      </c>
      <c r="F15" s="3">
        <v>-3.3177956213000002</v>
      </c>
      <c r="G15" t="s">
        <v>4002</v>
      </c>
      <c r="H15" t="s">
        <v>4003</v>
      </c>
      <c r="I15" t="s">
        <v>4004</v>
      </c>
    </row>
    <row r="16" spans="1:9" x14ac:dyDescent="0.4">
      <c r="A16" t="s">
        <v>229</v>
      </c>
      <c r="B16" t="s">
        <v>49</v>
      </c>
      <c r="C16" t="s">
        <v>2584</v>
      </c>
      <c r="D16" t="s">
        <v>2585</v>
      </c>
      <c r="E16" s="2">
        <v>-4.7487569615999998</v>
      </c>
      <c r="F16" s="3">
        <v>-2.5682282902</v>
      </c>
      <c r="G16" t="s">
        <v>4005</v>
      </c>
      <c r="H16" t="s">
        <v>4006</v>
      </c>
      <c r="I16" t="s">
        <v>4007</v>
      </c>
    </row>
    <row r="17" spans="1:9" x14ac:dyDescent="0.4">
      <c r="A17" t="s">
        <v>229</v>
      </c>
      <c r="B17" t="s">
        <v>49</v>
      </c>
      <c r="C17" t="s">
        <v>2594</v>
      </c>
      <c r="D17" t="s">
        <v>2595</v>
      </c>
      <c r="E17" s="2">
        <v>-4.4966986950000001</v>
      </c>
      <c r="F17" s="3">
        <v>-2.3901131603999999</v>
      </c>
      <c r="G17" t="s">
        <v>4008</v>
      </c>
      <c r="H17" t="s">
        <v>4009</v>
      </c>
      <c r="I17" t="s">
        <v>4010</v>
      </c>
    </row>
    <row r="18" spans="1:9" x14ac:dyDescent="0.4">
      <c r="A18" t="s">
        <v>229</v>
      </c>
      <c r="B18" t="s">
        <v>49</v>
      </c>
      <c r="C18" t="s">
        <v>2599</v>
      </c>
      <c r="D18" t="s">
        <v>2600</v>
      </c>
      <c r="E18" s="2">
        <v>-3.8570942492000002</v>
      </c>
      <c r="F18" s="3">
        <v>-1.8810273286000001</v>
      </c>
      <c r="G18" t="s">
        <v>4011</v>
      </c>
      <c r="H18" t="s">
        <v>4009</v>
      </c>
      <c r="I18" t="s">
        <v>4010</v>
      </c>
    </row>
    <row r="19" spans="1:9" x14ac:dyDescent="0.4">
      <c r="A19" t="s">
        <v>229</v>
      </c>
      <c r="B19" t="s">
        <v>49</v>
      </c>
      <c r="C19" t="s">
        <v>4012</v>
      </c>
      <c r="D19" t="s">
        <v>4013</v>
      </c>
      <c r="E19" s="2">
        <v>-3.2768783636999999</v>
      </c>
      <c r="F19" s="3">
        <v>-1.3980909112</v>
      </c>
      <c r="G19" t="s">
        <v>4014</v>
      </c>
      <c r="H19" t="s">
        <v>4015</v>
      </c>
      <c r="I19" t="s">
        <v>4016</v>
      </c>
    </row>
    <row r="20" spans="1:9" x14ac:dyDescent="0.4">
      <c r="A20" t="s">
        <v>229</v>
      </c>
      <c r="B20" t="s">
        <v>49</v>
      </c>
      <c r="C20" t="s">
        <v>2622</v>
      </c>
      <c r="D20" t="s">
        <v>2623</v>
      </c>
      <c r="E20" s="2">
        <v>-2.6648458955000001</v>
      </c>
      <c r="F20" s="3">
        <v>-0.91210366300000001</v>
      </c>
      <c r="G20" t="s">
        <v>4017</v>
      </c>
      <c r="H20" t="s">
        <v>4018</v>
      </c>
      <c r="I20" t="s">
        <v>4019</v>
      </c>
    </row>
    <row r="21" spans="1:9" x14ac:dyDescent="0.4">
      <c r="A21" t="s">
        <v>229</v>
      </c>
      <c r="B21" t="s">
        <v>49</v>
      </c>
      <c r="C21" t="s">
        <v>4020</v>
      </c>
      <c r="D21" t="s">
        <v>4021</v>
      </c>
      <c r="E21" s="2">
        <v>-2.4623263965</v>
      </c>
      <c r="F21" s="3">
        <v>-0.75864429010000001</v>
      </c>
      <c r="G21" t="s">
        <v>4022</v>
      </c>
      <c r="H21" t="s">
        <v>4023</v>
      </c>
      <c r="I21" t="s">
        <v>4024</v>
      </c>
    </row>
    <row r="22" spans="1:9" x14ac:dyDescent="0.4">
      <c r="A22" t="s">
        <v>244</v>
      </c>
      <c r="B22" t="s">
        <v>10</v>
      </c>
      <c r="C22" t="s">
        <v>34</v>
      </c>
      <c r="D22" t="s">
        <v>35</v>
      </c>
      <c r="E22" s="2">
        <v>-11.3316474662</v>
      </c>
      <c r="F22" s="3">
        <v>-7.7626639335999998</v>
      </c>
      <c r="G22" t="s">
        <v>4025</v>
      </c>
      <c r="H22" t="s">
        <v>4026</v>
      </c>
      <c r="I22" t="s">
        <v>4027</v>
      </c>
    </row>
    <row r="23" spans="1:9" x14ac:dyDescent="0.4">
      <c r="A23" t="s">
        <v>250</v>
      </c>
      <c r="B23" t="s">
        <v>10</v>
      </c>
      <c r="C23" t="s">
        <v>34</v>
      </c>
      <c r="D23" t="s">
        <v>35</v>
      </c>
      <c r="E23" s="2">
        <v>-11.3316474662</v>
      </c>
      <c r="F23" s="3">
        <v>-7.7626639335999998</v>
      </c>
      <c r="G23" t="s">
        <v>4025</v>
      </c>
      <c r="H23" t="s">
        <v>4028</v>
      </c>
      <c r="I23" t="s">
        <v>4029</v>
      </c>
    </row>
    <row r="24" spans="1:9" x14ac:dyDescent="0.4">
      <c r="A24" t="s">
        <v>250</v>
      </c>
      <c r="B24" t="s">
        <v>10</v>
      </c>
      <c r="C24" t="s">
        <v>19</v>
      </c>
      <c r="D24" t="s">
        <v>20</v>
      </c>
      <c r="E24" s="2">
        <v>-10.8022677035</v>
      </c>
      <c r="F24" s="3">
        <v>-7.4551329205999997</v>
      </c>
      <c r="G24" t="s">
        <v>4030</v>
      </c>
      <c r="H24" t="s">
        <v>4031</v>
      </c>
      <c r="I24" t="s">
        <v>4032</v>
      </c>
    </row>
    <row r="25" spans="1:9" x14ac:dyDescent="0.4">
      <c r="A25" t="s">
        <v>250</v>
      </c>
      <c r="B25" t="s">
        <v>10</v>
      </c>
      <c r="C25" t="s">
        <v>39</v>
      </c>
      <c r="D25" t="s">
        <v>40</v>
      </c>
      <c r="E25" s="2">
        <v>-9.5305880275000003</v>
      </c>
      <c r="F25" s="3">
        <v>-6.3295812803000002</v>
      </c>
      <c r="G25" t="s">
        <v>4033</v>
      </c>
      <c r="H25" t="s">
        <v>4031</v>
      </c>
      <c r="I25" t="s">
        <v>4032</v>
      </c>
    </row>
    <row r="26" spans="1:9" x14ac:dyDescent="0.4">
      <c r="A26" t="s">
        <v>250</v>
      </c>
      <c r="B26" t="s">
        <v>10</v>
      </c>
      <c r="C26" t="s">
        <v>29</v>
      </c>
      <c r="D26" t="s">
        <v>30</v>
      </c>
      <c r="E26" s="2">
        <v>-8.5590898928999994</v>
      </c>
      <c r="F26" s="3">
        <v>-5.4907087109999999</v>
      </c>
      <c r="G26" t="s">
        <v>4034</v>
      </c>
      <c r="H26" t="s">
        <v>4035</v>
      </c>
      <c r="I26" t="s">
        <v>4036</v>
      </c>
    </row>
    <row r="27" spans="1:9" x14ac:dyDescent="0.4">
      <c r="A27" t="s">
        <v>250</v>
      </c>
      <c r="B27" t="s">
        <v>10</v>
      </c>
      <c r="C27" t="s">
        <v>11</v>
      </c>
      <c r="D27" t="s">
        <v>12</v>
      </c>
      <c r="E27" s="2">
        <v>-8.4383264901999997</v>
      </c>
      <c r="F27" s="3">
        <v>-5.3922217029999997</v>
      </c>
      <c r="G27" t="s">
        <v>4037</v>
      </c>
      <c r="H27" t="s">
        <v>4038</v>
      </c>
      <c r="I27" t="s">
        <v>4039</v>
      </c>
    </row>
    <row r="28" spans="1:9" x14ac:dyDescent="0.4">
      <c r="A28" t="s">
        <v>250</v>
      </c>
      <c r="B28" t="s">
        <v>10</v>
      </c>
      <c r="C28" t="s">
        <v>65</v>
      </c>
      <c r="D28" t="s">
        <v>66</v>
      </c>
      <c r="E28" s="2">
        <v>-7.8088481263</v>
      </c>
      <c r="F28" s="3">
        <v>-5.0299150675000002</v>
      </c>
      <c r="G28" t="s">
        <v>4040</v>
      </c>
      <c r="H28" t="s">
        <v>4041</v>
      </c>
      <c r="I28" t="s">
        <v>4042</v>
      </c>
    </row>
    <row r="29" spans="1:9" x14ac:dyDescent="0.4">
      <c r="A29" t="s">
        <v>250</v>
      </c>
      <c r="B29" t="s">
        <v>10</v>
      </c>
      <c r="C29" t="s">
        <v>60</v>
      </c>
      <c r="D29" t="s">
        <v>61</v>
      </c>
      <c r="E29" s="2">
        <v>-7.7462134263999998</v>
      </c>
      <c r="F29" s="3">
        <v>-4.9788622400999998</v>
      </c>
      <c r="G29" t="s">
        <v>4043</v>
      </c>
      <c r="H29" t="s">
        <v>4044</v>
      </c>
      <c r="I29" t="s">
        <v>4045</v>
      </c>
    </row>
    <row r="30" spans="1:9" x14ac:dyDescent="0.4">
      <c r="A30" t="s">
        <v>250</v>
      </c>
      <c r="B30" t="s">
        <v>10</v>
      </c>
      <c r="C30" t="s">
        <v>77</v>
      </c>
      <c r="D30" t="s">
        <v>78</v>
      </c>
      <c r="E30" s="2">
        <v>-7.5305464225999996</v>
      </c>
      <c r="F30" s="3">
        <v>-4.7854716310000001</v>
      </c>
      <c r="G30" t="s">
        <v>4046</v>
      </c>
      <c r="H30" t="s">
        <v>4047</v>
      </c>
      <c r="I30" t="s">
        <v>4048</v>
      </c>
    </row>
    <row r="31" spans="1:9" x14ac:dyDescent="0.4">
      <c r="A31" t="s">
        <v>250</v>
      </c>
      <c r="B31" t="s">
        <v>10</v>
      </c>
      <c r="C31" t="s">
        <v>44</v>
      </c>
      <c r="D31" t="s">
        <v>45</v>
      </c>
      <c r="E31" s="2">
        <v>-6.9814772097000004</v>
      </c>
      <c r="F31" s="3">
        <v>-4.3503457703999997</v>
      </c>
      <c r="G31" t="s">
        <v>4049</v>
      </c>
      <c r="H31" t="s">
        <v>4050</v>
      </c>
      <c r="I31" t="s">
        <v>4051</v>
      </c>
    </row>
    <row r="32" spans="1:9" x14ac:dyDescent="0.4">
      <c r="A32" t="s">
        <v>250</v>
      </c>
      <c r="B32" t="s">
        <v>10</v>
      </c>
      <c r="C32" t="s">
        <v>24</v>
      </c>
      <c r="D32" t="s">
        <v>25</v>
      </c>
      <c r="E32" s="2">
        <v>-6.9417766644999999</v>
      </c>
      <c r="F32" s="3">
        <v>-4.3222948235</v>
      </c>
      <c r="G32" t="s">
        <v>4052</v>
      </c>
      <c r="H32" t="s">
        <v>4053</v>
      </c>
      <c r="I32" t="s">
        <v>4054</v>
      </c>
    </row>
    <row r="33" spans="1:9" x14ac:dyDescent="0.4">
      <c r="A33" t="s">
        <v>250</v>
      </c>
      <c r="B33" t="s">
        <v>49</v>
      </c>
      <c r="C33" t="s">
        <v>126</v>
      </c>
      <c r="D33" t="s">
        <v>127</v>
      </c>
      <c r="E33" s="2">
        <v>-6.7125019953000002</v>
      </c>
      <c r="F33" s="3">
        <v>-4.1597635025999997</v>
      </c>
      <c r="G33" t="s">
        <v>4055</v>
      </c>
      <c r="H33" t="s">
        <v>4056</v>
      </c>
      <c r="I33" t="s">
        <v>4057</v>
      </c>
    </row>
    <row r="34" spans="1:9" x14ac:dyDescent="0.4">
      <c r="A34" t="s">
        <v>250</v>
      </c>
      <c r="B34" t="s">
        <v>10</v>
      </c>
      <c r="C34" t="s">
        <v>96</v>
      </c>
      <c r="D34" t="s">
        <v>97</v>
      </c>
      <c r="E34" s="2">
        <v>-6.0008366235999997</v>
      </c>
      <c r="F34" s="3">
        <v>-3.5675156930999998</v>
      </c>
      <c r="G34" t="s">
        <v>4058</v>
      </c>
      <c r="H34" t="s">
        <v>4059</v>
      </c>
      <c r="I34" t="s">
        <v>4060</v>
      </c>
    </row>
    <row r="35" spans="1:9" x14ac:dyDescent="0.4">
      <c r="A35" t="s">
        <v>250</v>
      </c>
      <c r="B35" t="s">
        <v>49</v>
      </c>
      <c r="C35" t="s">
        <v>149</v>
      </c>
      <c r="D35" t="s">
        <v>150</v>
      </c>
      <c r="E35" s="2">
        <v>-5.5154586300000004</v>
      </c>
      <c r="F35" s="3">
        <v>-3.1853571864000001</v>
      </c>
      <c r="G35" t="s">
        <v>4061</v>
      </c>
      <c r="H35" t="s">
        <v>4062</v>
      </c>
      <c r="I35" t="s">
        <v>4063</v>
      </c>
    </row>
    <row r="36" spans="1:9" x14ac:dyDescent="0.4">
      <c r="A36" t="s">
        <v>250</v>
      </c>
      <c r="B36" t="s">
        <v>49</v>
      </c>
      <c r="C36" t="s">
        <v>101</v>
      </c>
      <c r="D36" t="s">
        <v>102</v>
      </c>
      <c r="E36" s="2">
        <v>-5.2455227611000002</v>
      </c>
      <c r="F36" s="3">
        <v>-2.9655640802000001</v>
      </c>
      <c r="G36" t="s">
        <v>4064</v>
      </c>
      <c r="H36" t="s">
        <v>4065</v>
      </c>
      <c r="I36" t="s">
        <v>4066</v>
      </c>
    </row>
    <row r="37" spans="1:9" x14ac:dyDescent="0.4">
      <c r="A37" t="s">
        <v>250</v>
      </c>
      <c r="B37" t="s">
        <v>49</v>
      </c>
      <c r="C37" t="s">
        <v>70</v>
      </c>
      <c r="D37" t="s">
        <v>71</v>
      </c>
      <c r="E37" s="2">
        <v>-4.5386238400999996</v>
      </c>
      <c r="F37" s="3">
        <v>-2.4063329052000002</v>
      </c>
      <c r="G37" t="s">
        <v>4067</v>
      </c>
      <c r="H37" t="s">
        <v>4068</v>
      </c>
      <c r="I37" t="s">
        <v>4069</v>
      </c>
    </row>
    <row r="38" spans="1:9" x14ac:dyDescent="0.4">
      <c r="A38" t="s">
        <v>250</v>
      </c>
      <c r="B38" t="s">
        <v>49</v>
      </c>
      <c r="C38" t="s">
        <v>75</v>
      </c>
      <c r="D38" t="s">
        <v>76</v>
      </c>
      <c r="E38" s="2">
        <v>-4.5386238400999996</v>
      </c>
      <c r="F38" s="3">
        <v>-2.4063329052000002</v>
      </c>
      <c r="G38" t="s">
        <v>4067</v>
      </c>
      <c r="H38" t="s">
        <v>4068</v>
      </c>
      <c r="I38" t="s">
        <v>4069</v>
      </c>
    </row>
    <row r="39" spans="1:9" x14ac:dyDescent="0.4">
      <c r="A39" t="s">
        <v>250</v>
      </c>
      <c r="B39" t="s">
        <v>10</v>
      </c>
      <c r="C39" t="s">
        <v>82</v>
      </c>
      <c r="D39" t="s">
        <v>83</v>
      </c>
      <c r="E39" s="2">
        <v>-4.2724942086000004</v>
      </c>
      <c r="F39" s="3">
        <v>-2.2131611555999999</v>
      </c>
      <c r="G39" t="s">
        <v>4070</v>
      </c>
      <c r="H39" t="s">
        <v>4071</v>
      </c>
      <c r="I39" t="s">
        <v>4072</v>
      </c>
    </row>
    <row r="40" spans="1:9" x14ac:dyDescent="0.4">
      <c r="A40" t="s">
        <v>250</v>
      </c>
      <c r="B40" t="s">
        <v>10</v>
      </c>
      <c r="C40" t="s">
        <v>87</v>
      </c>
      <c r="D40" t="s">
        <v>88</v>
      </c>
      <c r="E40" s="2">
        <v>-4.2724942086000004</v>
      </c>
      <c r="F40" s="3">
        <v>-2.2131611555999999</v>
      </c>
      <c r="G40" t="s">
        <v>4070</v>
      </c>
      <c r="H40" t="s">
        <v>4071</v>
      </c>
      <c r="I40" t="s">
        <v>4072</v>
      </c>
    </row>
    <row r="41" spans="1:9" x14ac:dyDescent="0.4">
      <c r="A41" t="s">
        <v>250</v>
      </c>
      <c r="B41" t="s">
        <v>10</v>
      </c>
      <c r="C41" t="s">
        <v>89</v>
      </c>
      <c r="D41" t="s">
        <v>90</v>
      </c>
      <c r="E41" s="2">
        <v>-4.2724942086000004</v>
      </c>
      <c r="F41" s="3">
        <v>-2.2131611555999999</v>
      </c>
      <c r="G41" t="s">
        <v>4070</v>
      </c>
      <c r="H41" t="s">
        <v>4071</v>
      </c>
      <c r="I41" t="s">
        <v>4072</v>
      </c>
    </row>
    <row r="42" spans="1:9" x14ac:dyDescent="0.4">
      <c r="A42" t="s">
        <v>250</v>
      </c>
      <c r="B42" t="s">
        <v>49</v>
      </c>
      <c r="C42" t="s">
        <v>121</v>
      </c>
      <c r="D42" t="s">
        <v>122</v>
      </c>
      <c r="E42" s="2">
        <v>-4.2678805731000002</v>
      </c>
      <c r="F42" s="3">
        <v>-2.2107804015000001</v>
      </c>
      <c r="G42" t="s">
        <v>4073</v>
      </c>
      <c r="H42" t="s">
        <v>4074</v>
      </c>
      <c r="I42" t="s">
        <v>4075</v>
      </c>
    </row>
    <row r="43" spans="1:9" x14ac:dyDescent="0.4">
      <c r="A43" t="s">
        <v>250</v>
      </c>
      <c r="B43" t="s">
        <v>49</v>
      </c>
      <c r="C43" t="s">
        <v>106</v>
      </c>
      <c r="D43" t="s">
        <v>107</v>
      </c>
      <c r="E43" s="2">
        <v>-4.1313262417000001</v>
      </c>
      <c r="F43" s="3">
        <v>-2.0993000454000001</v>
      </c>
      <c r="G43" t="s">
        <v>4076</v>
      </c>
      <c r="H43" t="s">
        <v>4074</v>
      </c>
      <c r="I43" t="s">
        <v>4075</v>
      </c>
    </row>
    <row r="44" spans="1:9" x14ac:dyDescent="0.4">
      <c r="A44" t="s">
        <v>250</v>
      </c>
      <c r="B44" t="s">
        <v>49</v>
      </c>
      <c r="C44" t="s">
        <v>55</v>
      </c>
      <c r="D44" t="s">
        <v>56</v>
      </c>
      <c r="E44" s="2">
        <v>-3.9627375421000002</v>
      </c>
      <c r="F44" s="3">
        <v>-1.9716286163000001</v>
      </c>
      <c r="G44" t="s">
        <v>4077</v>
      </c>
      <c r="H44" t="s">
        <v>4078</v>
      </c>
      <c r="I44" t="s">
        <v>4079</v>
      </c>
    </row>
    <row r="45" spans="1:9" x14ac:dyDescent="0.4">
      <c r="A45" t="s">
        <v>250</v>
      </c>
      <c r="B45" t="s">
        <v>49</v>
      </c>
      <c r="C45" t="s">
        <v>111</v>
      </c>
      <c r="D45" t="s">
        <v>112</v>
      </c>
      <c r="E45" s="2">
        <v>-3.9186879288999998</v>
      </c>
      <c r="F45" s="3">
        <v>-1.9332809820000001</v>
      </c>
      <c r="G45" t="s">
        <v>3197</v>
      </c>
      <c r="H45" t="s">
        <v>4080</v>
      </c>
      <c r="I45" t="s">
        <v>4081</v>
      </c>
    </row>
    <row r="46" spans="1:9" x14ac:dyDescent="0.4">
      <c r="A46" t="s">
        <v>250</v>
      </c>
      <c r="B46" t="s">
        <v>49</v>
      </c>
      <c r="C46" t="s">
        <v>91</v>
      </c>
      <c r="D46" t="s">
        <v>92</v>
      </c>
      <c r="E46" s="2">
        <v>-3.8630815690999998</v>
      </c>
      <c r="F46" s="3">
        <v>-1.8851626436</v>
      </c>
      <c r="G46" t="s">
        <v>4082</v>
      </c>
      <c r="H46" t="s">
        <v>4083</v>
      </c>
      <c r="I46" t="s">
        <v>4084</v>
      </c>
    </row>
    <row r="47" spans="1:9" x14ac:dyDescent="0.4">
      <c r="A47" t="s">
        <v>250</v>
      </c>
      <c r="B47" t="s">
        <v>49</v>
      </c>
      <c r="C47" t="s">
        <v>116</v>
      </c>
      <c r="D47" t="s">
        <v>117</v>
      </c>
      <c r="E47" s="2">
        <v>-3.7079040083999999</v>
      </c>
      <c r="F47" s="3">
        <v>-1.7517043325999999</v>
      </c>
      <c r="G47" t="s">
        <v>4085</v>
      </c>
      <c r="H47" t="s">
        <v>4080</v>
      </c>
      <c r="I47" t="s">
        <v>4081</v>
      </c>
    </row>
    <row r="48" spans="1:9" x14ac:dyDescent="0.4">
      <c r="A48" t="s">
        <v>250</v>
      </c>
      <c r="B48" t="s">
        <v>49</v>
      </c>
      <c r="C48" t="s">
        <v>50</v>
      </c>
      <c r="D48" t="s">
        <v>51</v>
      </c>
      <c r="E48" s="2">
        <v>-2.8008840032000002</v>
      </c>
      <c r="F48" s="3">
        <v>-1.0133816093000001</v>
      </c>
      <c r="G48" t="s">
        <v>4086</v>
      </c>
      <c r="H48" t="s">
        <v>4068</v>
      </c>
      <c r="I48" t="s">
        <v>4069</v>
      </c>
    </row>
    <row r="49" spans="1:9" x14ac:dyDescent="0.4">
      <c r="A49" t="s">
        <v>250</v>
      </c>
      <c r="B49" t="s">
        <v>131</v>
      </c>
      <c r="C49" t="s">
        <v>132</v>
      </c>
      <c r="D49" t="s">
        <v>133</v>
      </c>
      <c r="E49" s="2">
        <v>-2.2221028756000001</v>
      </c>
      <c r="F49" s="3">
        <v>-0.57653607770000004</v>
      </c>
      <c r="G49" t="s">
        <v>4087</v>
      </c>
      <c r="H49" t="s">
        <v>4088</v>
      </c>
      <c r="I49" t="s">
        <v>4089</v>
      </c>
    </row>
    <row r="50" spans="1:9" x14ac:dyDescent="0.4">
      <c r="A50" t="s">
        <v>250</v>
      </c>
      <c r="B50" t="s">
        <v>131</v>
      </c>
      <c r="C50" t="s">
        <v>159</v>
      </c>
      <c r="D50" t="s">
        <v>160</v>
      </c>
      <c r="E50" s="2">
        <v>-2.1925084852999999</v>
      </c>
      <c r="F50" s="3">
        <v>-0.55633682139999996</v>
      </c>
      <c r="G50" t="s">
        <v>2707</v>
      </c>
      <c r="H50" t="s">
        <v>4090</v>
      </c>
      <c r="I50" t="s">
        <v>4091</v>
      </c>
    </row>
    <row r="51" spans="1:9" x14ac:dyDescent="0.4">
      <c r="A51" t="s">
        <v>278</v>
      </c>
      <c r="B51" t="s">
        <v>10</v>
      </c>
      <c r="C51" t="s">
        <v>3398</v>
      </c>
      <c r="D51" t="s">
        <v>3399</v>
      </c>
      <c r="E51" s="2">
        <v>-11.2361183334</v>
      </c>
      <c r="F51" s="3">
        <v>-7.7340815904999998</v>
      </c>
      <c r="G51" t="s">
        <v>4092</v>
      </c>
      <c r="H51" t="s">
        <v>4093</v>
      </c>
      <c r="I51" t="s">
        <v>4094</v>
      </c>
    </row>
    <row r="52" spans="1:9" x14ac:dyDescent="0.4">
      <c r="A52" t="s">
        <v>284</v>
      </c>
      <c r="B52" t="s">
        <v>10</v>
      </c>
      <c r="C52" t="s">
        <v>3398</v>
      </c>
      <c r="D52" t="s">
        <v>3399</v>
      </c>
      <c r="E52" s="2">
        <v>-11.2361183334</v>
      </c>
      <c r="F52" s="3">
        <v>-7.7340815904999998</v>
      </c>
      <c r="G52" t="s">
        <v>4092</v>
      </c>
      <c r="H52" t="s">
        <v>4095</v>
      </c>
      <c r="I52" t="s">
        <v>4096</v>
      </c>
    </row>
    <row r="53" spans="1:9" x14ac:dyDescent="0.4">
      <c r="A53" t="s">
        <v>284</v>
      </c>
      <c r="B53" t="s">
        <v>10</v>
      </c>
      <c r="C53" t="s">
        <v>4097</v>
      </c>
      <c r="D53" t="s">
        <v>4098</v>
      </c>
      <c r="E53" s="2">
        <v>-8.0076979806999997</v>
      </c>
      <c r="F53" s="3">
        <v>-5.1740801102000002</v>
      </c>
      <c r="G53" t="s">
        <v>4099</v>
      </c>
      <c r="H53" t="s">
        <v>4100</v>
      </c>
      <c r="I53" t="s">
        <v>4101</v>
      </c>
    </row>
    <row r="54" spans="1:9" x14ac:dyDescent="0.4">
      <c r="A54" t="s">
        <v>284</v>
      </c>
      <c r="B54" t="s">
        <v>10</v>
      </c>
      <c r="C54" t="s">
        <v>2290</v>
      </c>
      <c r="D54" t="s">
        <v>2291</v>
      </c>
      <c r="E54" s="2">
        <v>-5.6015539626999997</v>
      </c>
      <c r="F54" s="3">
        <v>-3.2630193515000001</v>
      </c>
      <c r="G54" t="s">
        <v>4102</v>
      </c>
      <c r="H54" t="s">
        <v>4103</v>
      </c>
      <c r="I54" t="s">
        <v>4104</v>
      </c>
    </row>
    <row r="55" spans="1:9" x14ac:dyDescent="0.4">
      <c r="A55" t="s">
        <v>284</v>
      </c>
      <c r="B55" t="s">
        <v>10</v>
      </c>
      <c r="C55" t="s">
        <v>2297</v>
      </c>
      <c r="D55" t="s">
        <v>2298</v>
      </c>
      <c r="E55" s="2">
        <v>-4.7391199081000002</v>
      </c>
      <c r="F55" s="3">
        <v>-2.5622468405999999</v>
      </c>
      <c r="G55" t="s">
        <v>4105</v>
      </c>
      <c r="H55" t="s">
        <v>4106</v>
      </c>
      <c r="I55" t="s">
        <v>4107</v>
      </c>
    </row>
    <row r="56" spans="1:9" x14ac:dyDescent="0.4">
      <c r="A56" t="s">
        <v>290</v>
      </c>
      <c r="B56" t="s">
        <v>10</v>
      </c>
      <c r="C56" t="s">
        <v>879</v>
      </c>
      <c r="D56" t="s">
        <v>880</v>
      </c>
      <c r="E56" s="2">
        <v>-11.1533769954</v>
      </c>
      <c r="F56" s="3">
        <v>-7.7093321995000004</v>
      </c>
      <c r="G56" t="s">
        <v>4108</v>
      </c>
      <c r="H56" t="s">
        <v>4109</v>
      </c>
      <c r="I56" t="s">
        <v>4110</v>
      </c>
    </row>
    <row r="57" spans="1:9" x14ac:dyDescent="0.4">
      <c r="A57" t="s">
        <v>296</v>
      </c>
      <c r="B57" t="s">
        <v>10</v>
      </c>
      <c r="C57" t="s">
        <v>879</v>
      </c>
      <c r="D57" t="s">
        <v>880</v>
      </c>
      <c r="E57" s="2">
        <v>-11.1533769954</v>
      </c>
      <c r="F57" s="3">
        <v>-7.7093321995000004</v>
      </c>
      <c r="G57" t="s">
        <v>4108</v>
      </c>
      <c r="H57" t="s">
        <v>4111</v>
      </c>
      <c r="I57" t="s">
        <v>4112</v>
      </c>
    </row>
    <row r="58" spans="1:9" x14ac:dyDescent="0.4">
      <c r="A58" t="s">
        <v>296</v>
      </c>
      <c r="B58" t="s">
        <v>10</v>
      </c>
      <c r="C58" t="s">
        <v>887</v>
      </c>
      <c r="D58" t="s">
        <v>888</v>
      </c>
      <c r="E58" s="2">
        <v>-11.041271415200001</v>
      </c>
      <c r="F58" s="3">
        <v>-7.6483791417000004</v>
      </c>
      <c r="G58" t="s">
        <v>4113</v>
      </c>
      <c r="H58" t="s">
        <v>4111</v>
      </c>
      <c r="I58" t="s">
        <v>4112</v>
      </c>
    </row>
    <row r="59" spans="1:9" x14ac:dyDescent="0.4">
      <c r="A59" t="s">
        <v>296</v>
      </c>
      <c r="B59" t="s">
        <v>10</v>
      </c>
      <c r="C59" t="s">
        <v>890</v>
      </c>
      <c r="D59" t="s">
        <v>891</v>
      </c>
      <c r="E59" s="2">
        <v>-9.7284034851999994</v>
      </c>
      <c r="F59" s="3">
        <v>-6.4952120545999996</v>
      </c>
      <c r="G59" t="s">
        <v>4114</v>
      </c>
      <c r="H59" t="s">
        <v>4115</v>
      </c>
      <c r="I59" t="s">
        <v>4116</v>
      </c>
    </row>
    <row r="60" spans="1:9" x14ac:dyDescent="0.4">
      <c r="A60" t="s">
        <v>296</v>
      </c>
      <c r="B60" t="s">
        <v>10</v>
      </c>
      <c r="C60" t="s">
        <v>895</v>
      </c>
      <c r="D60" t="s">
        <v>896</v>
      </c>
      <c r="E60" s="2">
        <v>-7.1029800098000004</v>
      </c>
      <c r="F60" s="3">
        <v>-4.4279430847999999</v>
      </c>
      <c r="G60" t="s">
        <v>1015</v>
      </c>
      <c r="H60" t="s">
        <v>4117</v>
      </c>
      <c r="I60" t="s">
        <v>4118</v>
      </c>
    </row>
    <row r="61" spans="1:9" x14ac:dyDescent="0.4">
      <c r="A61" t="s">
        <v>296</v>
      </c>
      <c r="B61" t="s">
        <v>10</v>
      </c>
      <c r="C61" t="s">
        <v>900</v>
      </c>
      <c r="D61" t="s">
        <v>901</v>
      </c>
      <c r="E61" s="2">
        <v>-6.7796890585999998</v>
      </c>
      <c r="F61" s="3">
        <v>-4.1985625513000002</v>
      </c>
      <c r="G61" t="s">
        <v>4119</v>
      </c>
      <c r="H61" t="s">
        <v>4117</v>
      </c>
      <c r="I61" t="s">
        <v>4118</v>
      </c>
    </row>
    <row r="62" spans="1:9" x14ac:dyDescent="0.4">
      <c r="A62" t="s">
        <v>296</v>
      </c>
      <c r="B62" t="s">
        <v>10</v>
      </c>
      <c r="C62" t="s">
        <v>903</v>
      </c>
      <c r="D62" t="s">
        <v>904</v>
      </c>
      <c r="E62" s="2">
        <v>-6.5693866560999998</v>
      </c>
      <c r="F62" s="3">
        <v>-4.0351652297999996</v>
      </c>
      <c r="G62" t="s">
        <v>3859</v>
      </c>
      <c r="H62" t="s">
        <v>4120</v>
      </c>
      <c r="I62" t="s">
        <v>4121</v>
      </c>
    </row>
    <row r="63" spans="1:9" x14ac:dyDescent="0.4">
      <c r="A63" t="s">
        <v>296</v>
      </c>
      <c r="B63" t="s">
        <v>10</v>
      </c>
      <c r="C63" t="s">
        <v>4122</v>
      </c>
      <c r="D63" t="s">
        <v>4123</v>
      </c>
      <c r="E63" s="2">
        <v>-4.2598768571000001</v>
      </c>
      <c r="F63" s="3">
        <v>-2.2094072644999998</v>
      </c>
      <c r="G63" t="s">
        <v>3850</v>
      </c>
      <c r="H63" t="s">
        <v>4124</v>
      </c>
      <c r="I63" t="s">
        <v>4125</v>
      </c>
    </row>
    <row r="64" spans="1:9" x14ac:dyDescent="0.4">
      <c r="A64" t="s">
        <v>296</v>
      </c>
      <c r="B64" t="s">
        <v>49</v>
      </c>
      <c r="C64" t="s">
        <v>4126</v>
      </c>
      <c r="D64" t="s">
        <v>4127</v>
      </c>
      <c r="E64" s="2">
        <v>-2.4695708562999998</v>
      </c>
      <c r="F64" s="3">
        <v>-0.76303734639999998</v>
      </c>
      <c r="G64" t="s">
        <v>2431</v>
      </c>
      <c r="H64" t="s">
        <v>4128</v>
      </c>
      <c r="I64" t="s">
        <v>4129</v>
      </c>
    </row>
    <row r="65" spans="1:9" x14ac:dyDescent="0.4">
      <c r="A65" t="s">
        <v>296</v>
      </c>
      <c r="B65" t="s">
        <v>49</v>
      </c>
      <c r="C65" t="s">
        <v>4130</v>
      </c>
      <c r="D65" t="s">
        <v>4131</v>
      </c>
      <c r="E65" s="2">
        <v>-2.2679883306000002</v>
      </c>
      <c r="F65" s="3">
        <v>-0.60691530410000005</v>
      </c>
      <c r="G65" t="s">
        <v>4132</v>
      </c>
      <c r="H65" t="s">
        <v>4128</v>
      </c>
      <c r="I65" t="s">
        <v>4129</v>
      </c>
    </row>
    <row r="66" spans="1:9" x14ac:dyDescent="0.4">
      <c r="A66" t="s">
        <v>296</v>
      </c>
      <c r="B66" t="s">
        <v>49</v>
      </c>
      <c r="C66" t="s">
        <v>4133</v>
      </c>
      <c r="D66" t="s">
        <v>4134</v>
      </c>
      <c r="E66" s="2">
        <v>-2.2285653792</v>
      </c>
      <c r="F66" s="3">
        <v>-0.58040060059999998</v>
      </c>
      <c r="G66" t="s">
        <v>2812</v>
      </c>
      <c r="H66" t="s">
        <v>4135</v>
      </c>
      <c r="I66" t="s">
        <v>4136</v>
      </c>
    </row>
    <row r="67" spans="1:9" x14ac:dyDescent="0.4">
      <c r="A67" t="s">
        <v>684</v>
      </c>
      <c r="B67" t="s">
        <v>49</v>
      </c>
      <c r="C67" t="s">
        <v>4137</v>
      </c>
      <c r="D67" t="s">
        <v>4138</v>
      </c>
      <c r="E67" s="2">
        <v>-9.8901340193999996</v>
      </c>
      <c r="F67" s="3">
        <v>-6.6221804825000001</v>
      </c>
      <c r="G67" t="s">
        <v>4139</v>
      </c>
      <c r="H67" t="s">
        <v>4140</v>
      </c>
      <c r="I67" t="s">
        <v>4141</v>
      </c>
    </row>
    <row r="68" spans="1:9" x14ac:dyDescent="0.4">
      <c r="A68" t="s">
        <v>690</v>
      </c>
      <c r="B68" t="s">
        <v>49</v>
      </c>
      <c r="C68" t="s">
        <v>4137</v>
      </c>
      <c r="D68" t="s">
        <v>4138</v>
      </c>
      <c r="E68" s="2">
        <v>-9.8901340193999996</v>
      </c>
      <c r="F68" s="3">
        <v>-6.6221804825000001</v>
      </c>
      <c r="G68" t="s">
        <v>4139</v>
      </c>
      <c r="H68" t="s">
        <v>4142</v>
      </c>
      <c r="I68" t="s">
        <v>4143</v>
      </c>
    </row>
    <row r="69" spans="1:9" x14ac:dyDescent="0.4">
      <c r="A69" t="s">
        <v>690</v>
      </c>
      <c r="B69" t="s">
        <v>49</v>
      </c>
      <c r="C69" t="s">
        <v>4144</v>
      </c>
      <c r="D69" t="s">
        <v>4145</v>
      </c>
      <c r="E69" s="2">
        <v>-9.0090057604999991</v>
      </c>
      <c r="F69" s="3">
        <v>-5.8659909602999996</v>
      </c>
      <c r="G69" t="s">
        <v>4146</v>
      </c>
      <c r="H69" t="s">
        <v>4147</v>
      </c>
      <c r="I69" t="s">
        <v>4148</v>
      </c>
    </row>
    <row r="70" spans="1:9" x14ac:dyDescent="0.4">
      <c r="A70" t="s">
        <v>690</v>
      </c>
      <c r="B70" t="s">
        <v>49</v>
      </c>
      <c r="C70" t="s">
        <v>4149</v>
      </c>
      <c r="D70" t="s">
        <v>4150</v>
      </c>
      <c r="E70" s="2">
        <v>-8.5797079300999997</v>
      </c>
      <c r="F70" s="3">
        <v>-5.4907087109999999</v>
      </c>
      <c r="G70" t="s">
        <v>4151</v>
      </c>
      <c r="H70" t="s">
        <v>4147</v>
      </c>
      <c r="I70" t="s">
        <v>4148</v>
      </c>
    </row>
    <row r="71" spans="1:9" x14ac:dyDescent="0.4">
      <c r="A71" t="s">
        <v>690</v>
      </c>
      <c r="B71" t="s">
        <v>49</v>
      </c>
      <c r="C71" t="s">
        <v>1209</v>
      </c>
      <c r="D71" t="s">
        <v>1210</v>
      </c>
      <c r="E71" s="2">
        <v>-8.2847103471000008</v>
      </c>
      <c r="F71" s="3">
        <v>-5.3177868059</v>
      </c>
      <c r="G71" t="s">
        <v>4152</v>
      </c>
      <c r="H71" t="s">
        <v>4153</v>
      </c>
      <c r="I71" t="s">
        <v>4154</v>
      </c>
    </row>
    <row r="72" spans="1:9" x14ac:dyDescent="0.4">
      <c r="A72" t="s">
        <v>690</v>
      </c>
      <c r="B72" t="s">
        <v>49</v>
      </c>
      <c r="C72" t="s">
        <v>4155</v>
      </c>
      <c r="D72" t="s">
        <v>4156</v>
      </c>
      <c r="E72" s="2">
        <v>-8.2274069543999993</v>
      </c>
      <c r="F72" s="3">
        <v>-5.2984706699000004</v>
      </c>
      <c r="G72" t="s">
        <v>4157</v>
      </c>
      <c r="H72" t="s">
        <v>4158</v>
      </c>
      <c r="I72" t="s">
        <v>4159</v>
      </c>
    </row>
    <row r="73" spans="1:9" x14ac:dyDescent="0.4">
      <c r="A73" t="s">
        <v>690</v>
      </c>
      <c r="B73" t="s">
        <v>49</v>
      </c>
      <c r="C73" t="s">
        <v>4160</v>
      </c>
      <c r="D73" t="s">
        <v>4161</v>
      </c>
      <c r="E73" s="2">
        <v>-8.2095281678000003</v>
      </c>
      <c r="F73" s="3">
        <v>-5.2984706699000004</v>
      </c>
      <c r="G73" t="s">
        <v>4162</v>
      </c>
      <c r="H73" t="s">
        <v>4147</v>
      </c>
      <c r="I73" t="s">
        <v>4148</v>
      </c>
    </row>
    <row r="74" spans="1:9" x14ac:dyDescent="0.4">
      <c r="A74" t="s">
        <v>690</v>
      </c>
      <c r="B74" t="s">
        <v>49</v>
      </c>
      <c r="C74" t="s">
        <v>4163</v>
      </c>
      <c r="D74" t="s">
        <v>4164</v>
      </c>
      <c r="E74" s="2">
        <v>-8.1634152361000005</v>
      </c>
      <c r="F74" s="3">
        <v>-5.2984706699000004</v>
      </c>
      <c r="G74" t="s">
        <v>4165</v>
      </c>
      <c r="H74" t="s">
        <v>4166</v>
      </c>
      <c r="I74" t="s">
        <v>4167</v>
      </c>
    </row>
    <row r="75" spans="1:9" x14ac:dyDescent="0.4">
      <c r="A75" t="s">
        <v>690</v>
      </c>
      <c r="B75" t="s">
        <v>49</v>
      </c>
      <c r="C75" t="s">
        <v>4168</v>
      </c>
      <c r="D75" t="s">
        <v>4169</v>
      </c>
      <c r="E75" s="2">
        <v>-8.1634152361000005</v>
      </c>
      <c r="F75" s="3">
        <v>-5.2984706699000004</v>
      </c>
      <c r="G75" t="s">
        <v>4165</v>
      </c>
      <c r="H75" t="s">
        <v>4166</v>
      </c>
      <c r="I75" t="s">
        <v>4167</v>
      </c>
    </row>
    <row r="76" spans="1:9" x14ac:dyDescent="0.4">
      <c r="A76" t="s">
        <v>690</v>
      </c>
      <c r="B76" t="s">
        <v>49</v>
      </c>
      <c r="C76" t="s">
        <v>4170</v>
      </c>
      <c r="D76" t="s">
        <v>4171</v>
      </c>
      <c r="E76" s="2">
        <v>-7.9723893039</v>
      </c>
      <c r="F76" s="3">
        <v>-5.1567334380999998</v>
      </c>
      <c r="G76" t="s">
        <v>4172</v>
      </c>
      <c r="H76" t="s">
        <v>4173</v>
      </c>
      <c r="I76" t="s">
        <v>4174</v>
      </c>
    </row>
    <row r="77" spans="1:9" x14ac:dyDescent="0.4">
      <c r="A77" t="s">
        <v>690</v>
      </c>
      <c r="B77" t="s">
        <v>49</v>
      </c>
      <c r="C77" t="s">
        <v>4175</v>
      </c>
      <c r="D77" t="s">
        <v>4176</v>
      </c>
      <c r="E77" s="2">
        <v>-7.8837641449999998</v>
      </c>
      <c r="F77" s="3">
        <v>-5.0806974064999997</v>
      </c>
      <c r="G77" t="s">
        <v>4177</v>
      </c>
      <c r="H77" t="s">
        <v>4147</v>
      </c>
      <c r="I77" t="s">
        <v>4148</v>
      </c>
    </row>
    <row r="78" spans="1:9" x14ac:dyDescent="0.4">
      <c r="A78" t="s">
        <v>690</v>
      </c>
      <c r="B78" t="s">
        <v>49</v>
      </c>
      <c r="C78" t="s">
        <v>4178</v>
      </c>
      <c r="D78" t="s">
        <v>4179</v>
      </c>
      <c r="E78" s="2">
        <v>-7.6732665959000004</v>
      </c>
      <c r="F78" s="3">
        <v>-4.9171964199999998</v>
      </c>
      <c r="G78" t="s">
        <v>4180</v>
      </c>
      <c r="H78" t="s">
        <v>4158</v>
      </c>
      <c r="I78" t="s">
        <v>4159</v>
      </c>
    </row>
    <row r="79" spans="1:9" x14ac:dyDescent="0.4">
      <c r="A79" t="s">
        <v>690</v>
      </c>
      <c r="B79" t="s">
        <v>49</v>
      </c>
      <c r="C79" t="s">
        <v>4181</v>
      </c>
      <c r="D79" t="s">
        <v>4182</v>
      </c>
      <c r="E79" s="2">
        <v>-7.3297787701999999</v>
      </c>
      <c r="F79" s="3">
        <v>-4.6020996955999998</v>
      </c>
      <c r="G79" t="s">
        <v>4183</v>
      </c>
      <c r="H79" t="s">
        <v>4147</v>
      </c>
      <c r="I79" t="s">
        <v>4148</v>
      </c>
    </row>
    <row r="80" spans="1:9" x14ac:dyDescent="0.4">
      <c r="A80" t="s">
        <v>690</v>
      </c>
      <c r="B80" t="s">
        <v>10</v>
      </c>
      <c r="C80" t="s">
        <v>4184</v>
      </c>
      <c r="D80" t="s">
        <v>4185</v>
      </c>
      <c r="E80" s="2">
        <v>-7.1931675160999999</v>
      </c>
      <c r="F80" s="3">
        <v>-4.4951908722000002</v>
      </c>
      <c r="G80" t="s">
        <v>3497</v>
      </c>
      <c r="H80" t="s">
        <v>4186</v>
      </c>
      <c r="I80" t="s">
        <v>4187</v>
      </c>
    </row>
    <row r="81" spans="1:9" x14ac:dyDescent="0.4">
      <c r="A81" t="s">
        <v>690</v>
      </c>
      <c r="B81" t="s">
        <v>49</v>
      </c>
      <c r="C81" t="s">
        <v>1156</v>
      </c>
      <c r="D81" t="s">
        <v>1157</v>
      </c>
      <c r="E81" s="2">
        <v>-7.1891131414</v>
      </c>
      <c r="F81" s="3">
        <v>-4.4951908722000002</v>
      </c>
      <c r="G81" t="s">
        <v>4188</v>
      </c>
      <c r="H81" t="s">
        <v>4189</v>
      </c>
      <c r="I81" t="s">
        <v>4190</v>
      </c>
    </row>
    <row r="82" spans="1:9" x14ac:dyDescent="0.4">
      <c r="A82" t="s">
        <v>690</v>
      </c>
      <c r="B82" t="s">
        <v>49</v>
      </c>
      <c r="C82" t="s">
        <v>4191</v>
      </c>
      <c r="D82" t="s">
        <v>4192</v>
      </c>
      <c r="E82" s="2">
        <v>-7.1333616640999997</v>
      </c>
      <c r="F82" s="3">
        <v>-4.4489847128999997</v>
      </c>
      <c r="G82" t="s">
        <v>3295</v>
      </c>
      <c r="H82" t="s">
        <v>4193</v>
      </c>
      <c r="I82" t="s">
        <v>4194</v>
      </c>
    </row>
    <row r="83" spans="1:9" x14ac:dyDescent="0.4">
      <c r="A83" t="s">
        <v>690</v>
      </c>
      <c r="B83" t="s">
        <v>49</v>
      </c>
      <c r="C83" t="s">
        <v>4195</v>
      </c>
      <c r="D83" t="s">
        <v>4196</v>
      </c>
      <c r="E83" s="2">
        <v>-7.0899190781000003</v>
      </c>
      <c r="F83" s="3">
        <v>-4.4240255326</v>
      </c>
      <c r="G83" t="s">
        <v>4197</v>
      </c>
      <c r="H83" t="s">
        <v>4147</v>
      </c>
      <c r="I83" t="s">
        <v>4148</v>
      </c>
    </row>
    <row r="84" spans="1:9" x14ac:dyDescent="0.4">
      <c r="A84" t="s">
        <v>690</v>
      </c>
      <c r="B84" t="s">
        <v>10</v>
      </c>
      <c r="C84" t="s">
        <v>4198</v>
      </c>
      <c r="D84" t="s">
        <v>4199</v>
      </c>
      <c r="E84" s="2">
        <v>-6.9370358465999997</v>
      </c>
      <c r="F84" s="3">
        <v>-4.3222948235</v>
      </c>
      <c r="G84" t="s">
        <v>4200</v>
      </c>
      <c r="H84" t="s">
        <v>4201</v>
      </c>
      <c r="I84" t="s">
        <v>4202</v>
      </c>
    </row>
    <row r="85" spans="1:9" x14ac:dyDescent="0.4">
      <c r="A85" t="s">
        <v>690</v>
      </c>
      <c r="B85" t="s">
        <v>49</v>
      </c>
      <c r="C85" t="s">
        <v>1136</v>
      </c>
      <c r="D85" t="s">
        <v>1137</v>
      </c>
      <c r="E85" s="2">
        <v>-6.9062466837000001</v>
      </c>
      <c r="F85" s="3">
        <v>-4.2994745903</v>
      </c>
      <c r="G85" t="s">
        <v>4203</v>
      </c>
      <c r="H85" t="s">
        <v>4204</v>
      </c>
      <c r="I85" t="s">
        <v>4205</v>
      </c>
    </row>
    <row r="86" spans="1:9" x14ac:dyDescent="0.4">
      <c r="A86" t="s">
        <v>690</v>
      </c>
      <c r="B86" t="s">
        <v>49</v>
      </c>
      <c r="C86" t="s">
        <v>4206</v>
      </c>
      <c r="D86" t="s">
        <v>4207</v>
      </c>
      <c r="E86" s="2">
        <v>-6.7748453226000001</v>
      </c>
      <c r="F86" s="3">
        <v>-4.1985625513000002</v>
      </c>
      <c r="G86" t="s">
        <v>4208</v>
      </c>
      <c r="H86" t="s">
        <v>4209</v>
      </c>
      <c r="I86" t="s">
        <v>4210</v>
      </c>
    </row>
    <row r="87" spans="1:9" x14ac:dyDescent="0.4">
      <c r="A87" t="s">
        <v>690</v>
      </c>
      <c r="B87" t="s">
        <v>49</v>
      </c>
      <c r="C87" t="s">
        <v>4211</v>
      </c>
      <c r="D87" t="s">
        <v>4212</v>
      </c>
      <c r="E87" s="2">
        <v>-6.7663998433000003</v>
      </c>
      <c r="F87" s="3">
        <v>-4.1974163108000004</v>
      </c>
      <c r="G87" t="s">
        <v>4213</v>
      </c>
      <c r="H87" t="s">
        <v>4214</v>
      </c>
      <c r="I87" t="s">
        <v>4215</v>
      </c>
    </row>
    <row r="88" spans="1:9" x14ac:dyDescent="0.4">
      <c r="A88" t="s">
        <v>690</v>
      </c>
      <c r="B88" t="s">
        <v>49</v>
      </c>
      <c r="C88" t="s">
        <v>4216</v>
      </c>
      <c r="D88" t="s">
        <v>4217</v>
      </c>
      <c r="E88" s="2">
        <v>-6.4473511008999997</v>
      </c>
      <c r="F88" s="3">
        <v>-3.9453143580000001</v>
      </c>
      <c r="G88" t="s">
        <v>4218</v>
      </c>
      <c r="H88" t="s">
        <v>4219</v>
      </c>
      <c r="I88" t="s">
        <v>4220</v>
      </c>
    </row>
    <row r="89" spans="1:9" x14ac:dyDescent="0.4">
      <c r="A89" t="s">
        <v>690</v>
      </c>
      <c r="B89" t="s">
        <v>49</v>
      </c>
      <c r="C89" t="s">
        <v>2774</v>
      </c>
      <c r="D89" t="s">
        <v>2775</v>
      </c>
      <c r="E89" s="2">
        <v>-6.3395094918000003</v>
      </c>
      <c r="F89" s="3">
        <v>-3.8436330576</v>
      </c>
      <c r="G89" t="s">
        <v>4221</v>
      </c>
      <c r="H89" t="s">
        <v>4222</v>
      </c>
      <c r="I89" t="s">
        <v>4223</v>
      </c>
    </row>
    <row r="90" spans="1:9" x14ac:dyDescent="0.4">
      <c r="A90" t="s">
        <v>690</v>
      </c>
      <c r="B90" t="s">
        <v>10</v>
      </c>
      <c r="C90" t="s">
        <v>4224</v>
      </c>
      <c r="D90" t="s">
        <v>4225</v>
      </c>
      <c r="E90" s="2">
        <v>-6.3103705868000004</v>
      </c>
      <c r="F90" s="3">
        <v>-3.8205683003000002</v>
      </c>
      <c r="G90" t="s">
        <v>3502</v>
      </c>
      <c r="H90" t="s">
        <v>4186</v>
      </c>
      <c r="I90" t="s">
        <v>4187</v>
      </c>
    </row>
    <row r="91" spans="1:9" x14ac:dyDescent="0.4">
      <c r="A91" t="s">
        <v>690</v>
      </c>
      <c r="B91" t="s">
        <v>49</v>
      </c>
      <c r="C91" t="s">
        <v>4226</v>
      </c>
      <c r="D91" t="s">
        <v>4227</v>
      </c>
      <c r="E91" s="2">
        <v>-6.2216202831</v>
      </c>
      <c r="F91" s="3">
        <v>-3.7437172199000002</v>
      </c>
      <c r="G91" t="s">
        <v>4228</v>
      </c>
      <c r="H91" t="s">
        <v>4229</v>
      </c>
      <c r="I91" t="s">
        <v>4230</v>
      </c>
    </row>
    <row r="92" spans="1:9" x14ac:dyDescent="0.4">
      <c r="A92" t="s">
        <v>690</v>
      </c>
      <c r="B92" t="s">
        <v>49</v>
      </c>
      <c r="C92" t="s">
        <v>4231</v>
      </c>
      <c r="D92" t="s">
        <v>4232</v>
      </c>
      <c r="E92" s="2">
        <v>-6.2113133521000004</v>
      </c>
      <c r="F92" s="3">
        <v>-3.7392398325</v>
      </c>
      <c r="G92" t="s">
        <v>3838</v>
      </c>
      <c r="H92" t="s">
        <v>4158</v>
      </c>
      <c r="I92" t="s">
        <v>4159</v>
      </c>
    </row>
    <row r="93" spans="1:9" x14ac:dyDescent="0.4">
      <c r="A93" t="s">
        <v>690</v>
      </c>
      <c r="B93" t="s">
        <v>49</v>
      </c>
      <c r="C93" t="s">
        <v>4233</v>
      </c>
      <c r="D93" t="s">
        <v>4234</v>
      </c>
      <c r="E93" s="2">
        <v>-6.0954562189999999</v>
      </c>
      <c r="F93" s="3">
        <v>-3.6514114229999999</v>
      </c>
      <c r="G93" t="s">
        <v>4235</v>
      </c>
      <c r="H93" t="s">
        <v>4236</v>
      </c>
      <c r="I93" t="s">
        <v>4237</v>
      </c>
    </row>
    <row r="94" spans="1:9" x14ac:dyDescent="0.4">
      <c r="A94" t="s">
        <v>690</v>
      </c>
      <c r="B94" t="s">
        <v>49</v>
      </c>
      <c r="C94" t="s">
        <v>4238</v>
      </c>
      <c r="D94" t="s">
        <v>4239</v>
      </c>
      <c r="E94" s="2">
        <v>-5.9941667149000004</v>
      </c>
      <c r="F94" s="3">
        <v>-3.5661100243999999</v>
      </c>
      <c r="G94" t="s">
        <v>3468</v>
      </c>
      <c r="H94" t="s">
        <v>4240</v>
      </c>
      <c r="I94" t="s">
        <v>4241</v>
      </c>
    </row>
    <row r="95" spans="1:9" x14ac:dyDescent="0.4">
      <c r="A95" t="s">
        <v>690</v>
      </c>
      <c r="B95" t="s">
        <v>49</v>
      </c>
      <c r="C95" t="s">
        <v>4242</v>
      </c>
      <c r="D95" t="s">
        <v>4243</v>
      </c>
      <c r="E95" s="2">
        <v>-5.9046681147999998</v>
      </c>
      <c r="F95" s="3">
        <v>-3.4818126180000002</v>
      </c>
      <c r="G95" t="s">
        <v>4244</v>
      </c>
      <c r="H95" t="s">
        <v>4240</v>
      </c>
      <c r="I95" t="s">
        <v>4241</v>
      </c>
    </row>
    <row r="96" spans="1:9" x14ac:dyDescent="0.4">
      <c r="A96" t="s">
        <v>690</v>
      </c>
      <c r="B96" t="s">
        <v>49</v>
      </c>
      <c r="C96" t="s">
        <v>4245</v>
      </c>
      <c r="D96" t="s">
        <v>4246</v>
      </c>
      <c r="E96" s="2">
        <v>-5.8528293687000001</v>
      </c>
      <c r="F96" s="3">
        <v>-3.4501772580000001</v>
      </c>
      <c r="G96" t="s">
        <v>4247</v>
      </c>
      <c r="H96" t="s">
        <v>4248</v>
      </c>
      <c r="I96" t="s">
        <v>4249</v>
      </c>
    </row>
    <row r="97" spans="1:9" x14ac:dyDescent="0.4">
      <c r="A97" t="s">
        <v>690</v>
      </c>
      <c r="B97" t="s">
        <v>49</v>
      </c>
      <c r="C97" t="s">
        <v>4250</v>
      </c>
      <c r="D97" t="s">
        <v>4251</v>
      </c>
      <c r="E97" s="2">
        <v>-5.6891545880000001</v>
      </c>
      <c r="F97" s="3">
        <v>-3.3287915393</v>
      </c>
      <c r="G97" t="s">
        <v>3608</v>
      </c>
      <c r="H97" t="s">
        <v>4147</v>
      </c>
      <c r="I97" t="s">
        <v>4148</v>
      </c>
    </row>
    <row r="98" spans="1:9" x14ac:dyDescent="0.4">
      <c r="A98" t="s">
        <v>690</v>
      </c>
      <c r="B98" t="s">
        <v>49</v>
      </c>
      <c r="C98" t="s">
        <v>4252</v>
      </c>
      <c r="D98" t="s">
        <v>4253</v>
      </c>
      <c r="E98" s="2">
        <v>-5.4882207152999998</v>
      </c>
      <c r="F98" s="3">
        <v>-3.1622752314000002</v>
      </c>
      <c r="G98" t="s">
        <v>4254</v>
      </c>
      <c r="H98" t="s">
        <v>4209</v>
      </c>
      <c r="I98" t="s">
        <v>4210</v>
      </c>
    </row>
    <row r="99" spans="1:9" x14ac:dyDescent="0.4">
      <c r="A99" t="s">
        <v>690</v>
      </c>
      <c r="B99" t="s">
        <v>49</v>
      </c>
      <c r="C99" t="s">
        <v>1605</v>
      </c>
      <c r="D99" t="s">
        <v>1606</v>
      </c>
      <c r="E99" s="2">
        <v>-5.4473614584999996</v>
      </c>
      <c r="F99" s="3">
        <v>-3.1336504311</v>
      </c>
      <c r="G99" t="s">
        <v>4255</v>
      </c>
      <c r="H99" t="s">
        <v>4256</v>
      </c>
      <c r="I99" t="s">
        <v>4257</v>
      </c>
    </row>
    <row r="100" spans="1:9" x14ac:dyDescent="0.4">
      <c r="A100" t="s">
        <v>690</v>
      </c>
      <c r="B100" t="s">
        <v>49</v>
      </c>
      <c r="C100" t="s">
        <v>4258</v>
      </c>
      <c r="D100" t="s">
        <v>4259</v>
      </c>
      <c r="E100" s="2">
        <v>-5.3999855134999999</v>
      </c>
      <c r="F100" s="3">
        <v>-3.0942434156999998</v>
      </c>
      <c r="G100" t="s">
        <v>3163</v>
      </c>
      <c r="H100" t="s">
        <v>4260</v>
      </c>
      <c r="I100" t="s">
        <v>4261</v>
      </c>
    </row>
    <row r="101" spans="1:9" x14ac:dyDescent="0.4">
      <c r="A101" t="s">
        <v>690</v>
      </c>
      <c r="B101" t="s">
        <v>49</v>
      </c>
      <c r="C101" t="s">
        <v>4262</v>
      </c>
      <c r="D101" t="s">
        <v>4263</v>
      </c>
      <c r="E101" s="2">
        <v>-4.9131316616999996</v>
      </c>
      <c r="F101" s="3">
        <v>-2.6765865890999998</v>
      </c>
      <c r="G101" t="s">
        <v>4264</v>
      </c>
      <c r="H101" t="s">
        <v>4265</v>
      </c>
      <c r="I101" t="s">
        <v>4266</v>
      </c>
    </row>
    <row r="102" spans="1:9" x14ac:dyDescent="0.4">
      <c r="A102" t="s">
        <v>690</v>
      </c>
      <c r="B102" t="s">
        <v>49</v>
      </c>
      <c r="C102" t="s">
        <v>1219</v>
      </c>
      <c r="D102" t="s">
        <v>1220</v>
      </c>
      <c r="E102" s="2">
        <v>-4.8311216626000002</v>
      </c>
      <c r="F102" s="3">
        <v>-2.6175257881</v>
      </c>
      <c r="G102" t="s">
        <v>4267</v>
      </c>
      <c r="H102" t="s">
        <v>4268</v>
      </c>
      <c r="I102" t="s">
        <v>4269</v>
      </c>
    </row>
    <row r="103" spans="1:9" x14ac:dyDescent="0.4">
      <c r="A103" t="s">
        <v>690</v>
      </c>
      <c r="B103" t="s">
        <v>49</v>
      </c>
      <c r="C103" t="s">
        <v>4270</v>
      </c>
      <c r="D103" t="s">
        <v>4271</v>
      </c>
      <c r="E103" s="2">
        <v>-4.7977850518</v>
      </c>
      <c r="F103" s="3">
        <v>-2.5936650691000001</v>
      </c>
      <c r="G103" t="s">
        <v>4272</v>
      </c>
      <c r="H103" t="s">
        <v>4273</v>
      </c>
      <c r="I103" t="s">
        <v>4274</v>
      </c>
    </row>
    <row r="104" spans="1:9" x14ac:dyDescent="0.4">
      <c r="A104" t="s">
        <v>690</v>
      </c>
      <c r="B104" t="s">
        <v>49</v>
      </c>
      <c r="C104" t="s">
        <v>2779</v>
      </c>
      <c r="D104" t="s">
        <v>2780</v>
      </c>
      <c r="E104" s="2">
        <v>-4.7874465100999997</v>
      </c>
      <c r="F104" s="3">
        <v>-2.5891347540999998</v>
      </c>
      <c r="G104" t="s">
        <v>4275</v>
      </c>
      <c r="H104" t="s">
        <v>4276</v>
      </c>
      <c r="I104" t="s">
        <v>4277</v>
      </c>
    </row>
    <row r="105" spans="1:9" x14ac:dyDescent="0.4">
      <c r="A105" t="s">
        <v>690</v>
      </c>
      <c r="B105" t="s">
        <v>49</v>
      </c>
      <c r="C105" t="s">
        <v>4278</v>
      </c>
      <c r="D105" t="s">
        <v>4279</v>
      </c>
      <c r="E105" s="2">
        <v>-4.7870504244000003</v>
      </c>
      <c r="F105" s="3">
        <v>-2.5891347540999998</v>
      </c>
      <c r="G105" t="s">
        <v>3414</v>
      </c>
      <c r="H105" t="s">
        <v>4280</v>
      </c>
      <c r="I105" t="s">
        <v>4281</v>
      </c>
    </row>
    <row r="106" spans="1:9" x14ac:dyDescent="0.4">
      <c r="A106" t="s">
        <v>690</v>
      </c>
      <c r="B106" t="s">
        <v>49</v>
      </c>
      <c r="C106" t="s">
        <v>4282</v>
      </c>
      <c r="D106" t="s">
        <v>4283</v>
      </c>
      <c r="E106" s="2">
        <v>-4.5059562510999998</v>
      </c>
      <c r="F106" s="3">
        <v>-2.3968675713000001</v>
      </c>
      <c r="G106" t="s">
        <v>3881</v>
      </c>
      <c r="H106" t="s">
        <v>4273</v>
      </c>
      <c r="I106" t="s">
        <v>4274</v>
      </c>
    </row>
    <row r="107" spans="1:9" x14ac:dyDescent="0.4">
      <c r="A107" t="s">
        <v>690</v>
      </c>
      <c r="B107" t="s">
        <v>49</v>
      </c>
      <c r="C107" t="s">
        <v>4284</v>
      </c>
      <c r="D107" t="s">
        <v>4285</v>
      </c>
      <c r="E107" s="2">
        <v>-4.5059562510999998</v>
      </c>
      <c r="F107" s="3">
        <v>-2.3968675713000001</v>
      </c>
      <c r="G107" t="s">
        <v>3881</v>
      </c>
      <c r="H107" t="s">
        <v>4273</v>
      </c>
      <c r="I107" t="s">
        <v>4274</v>
      </c>
    </row>
    <row r="108" spans="1:9" x14ac:dyDescent="0.4">
      <c r="A108" t="s">
        <v>690</v>
      </c>
      <c r="B108" t="s">
        <v>49</v>
      </c>
      <c r="C108" t="s">
        <v>4286</v>
      </c>
      <c r="D108" t="s">
        <v>4287</v>
      </c>
      <c r="E108" s="2">
        <v>-4.5059562510999998</v>
      </c>
      <c r="F108" s="3">
        <v>-2.3968675713000001</v>
      </c>
      <c r="G108" t="s">
        <v>3881</v>
      </c>
      <c r="H108" t="s">
        <v>4273</v>
      </c>
      <c r="I108" t="s">
        <v>4274</v>
      </c>
    </row>
    <row r="109" spans="1:9" x14ac:dyDescent="0.4">
      <c r="A109" t="s">
        <v>690</v>
      </c>
      <c r="B109" t="s">
        <v>49</v>
      </c>
      <c r="C109" t="s">
        <v>4288</v>
      </c>
      <c r="D109" t="s">
        <v>4289</v>
      </c>
      <c r="E109" s="2">
        <v>-4.5059562510999998</v>
      </c>
      <c r="F109" s="3">
        <v>-2.3968675713000001</v>
      </c>
      <c r="G109" t="s">
        <v>3881</v>
      </c>
      <c r="H109" t="s">
        <v>4273</v>
      </c>
      <c r="I109" t="s">
        <v>4274</v>
      </c>
    </row>
    <row r="110" spans="1:9" x14ac:dyDescent="0.4">
      <c r="A110" t="s">
        <v>690</v>
      </c>
      <c r="B110" t="s">
        <v>49</v>
      </c>
      <c r="C110" t="s">
        <v>4290</v>
      </c>
      <c r="D110" t="s">
        <v>4291</v>
      </c>
      <c r="E110" s="2">
        <v>-4.1410797951999996</v>
      </c>
      <c r="F110" s="3">
        <v>-2.1035751797</v>
      </c>
      <c r="G110" t="s">
        <v>1093</v>
      </c>
      <c r="H110" t="s">
        <v>4292</v>
      </c>
      <c r="I110" t="s">
        <v>4293</v>
      </c>
    </row>
    <row r="111" spans="1:9" x14ac:dyDescent="0.4">
      <c r="A111" t="s">
        <v>690</v>
      </c>
      <c r="B111" t="s">
        <v>49</v>
      </c>
      <c r="C111" t="s">
        <v>4294</v>
      </c>
      <c r="D111" t="s">
        <v>4295</v>
      </c>
      <c r="E111" s="2">
        <v>-3.7517869798999999</v>
      </c>
      <c r="F111" s="3">
        <v>-1.7848634387</v>
      </c>
      <c r="G111" t="s">
        <v>2773</v>
      </c>
      <c r="H111" t="s">
        <v>4292</v>
      </c>
      <c r="I111" t="s">
        <v>4293</v>
      </c>
    </row>
    <row r="112" spans="1:9" x14ac:dyDescent="0.4">
      <c r="A112" t="s">
        <v>690</v>
      </c>
      <c r="B112" t="s">
        <v>49</v>
      </c>
      <c r="C112" t="s">
        <v>4296</v>
      </c>
      <c r="D112" t="s">
        <v>4297</v>
      </c>
      <c r="E112" s="2">
        <v>-2.8764604357999999</v>
      </c>
      <c r="F112" s="3">
        <v>-1.0696551276999999</v>
      </c>
      <c r="G112" t="s">
        <v>4298</v>
      </c>
      <c r="H112" t="s">
        <v>4299</v>
      </c>
      <c r="I112" t="s">
        <v>4300</v>
      </c>
    </row>
    <row r="113" spans="1:9" x14ac:dyDescent="0.4">
      <c r="A113" t="s">
        <v>690</v>
      </c>
      <c r="B113" t="s">
        <v>49</v>
      </c>
      <c r="C113" t="s">
        <v>4301</v>
      </c>
      <c r="D113" t="s">
        <v>4302</v>
      </c>
      <c r="E113" s="2">
        <v>-2.6685641385999999</v>
      </c>
      <c r="F113" s="3">
        <v>-0.91471542269999995</v>
      </c>
      <c r="G113" t="s">
        <v>4303</v>
      </c>
      <c r="H113" t="s">
        <v>4304</v>
      </c>
      <c r="I113" t="s">
        <v>4305</v>
      </c>
    </row>
    <row r="114" spans="1:9" x14ac:dyDescent="0.4">
      <c r="A114" t="s">
        <v>690</v>
      </c>
      <c r="B114" t="s">
        <v>49</v>
      </c>
      <c r="C114" t="s">
        <v>4306</v>
      </c>
      <c r="D114" t="s">
        <v>4307</v>
      </c>
      <c r="E114" s="2">
        <v>-2.0681681691999998</v>
      </c>
      <c r="F114" s="3">
        <v>-0.45880762829999999</v>
      </c>
      <c r="G114" t="s">
        <v>4308</v>
      </c>
      <c r="H114" t="s">
        <v>4304</v>
      </c>
      <c r="I114" t="s">
        <v>4305</v>
      </c>
    </row>
    <row r="115" spans="1:9" x14ac:dyDescent="0.4">
      <c r="A115" t="s">
        <v>705</v>
      </c>
      <c r="B115" t="s">
        <v>49</v>
      </c>
      <c r="C115" t="s">
        <v>253</v>
      </c>
      <c r="D115" t="s">
        <v>254</v>
      </c>
      <c r="E115" s="2">
        <v>-9.1035837773000008</v>
      </c>
      <c r="F115" s="3">
        <v>-5.9325402535</v>
      </c>
      <c r="G115" t="s">
        <v>4309</v>
      </c>
      <c r="H115" t="s">
        <v>4310</v>
      </c>
      <c r="I115" t="s">
        <v>4311</v>
      </c>
    </row>
    <row r="116" spans="1:9" x14ac:dyDescent="0.4">
      <c r="A116" t="s">
        <v>711</v>
      </c>
      <c r="B116" t="s">
        <v>49</v>
      </c>
      <c r="C116" t="s">
        <v>253</v>
      </c>
      <c r="D116" t="s">
        <v>254</v>
      </c>
      <c r="E116" s="2">
        <v>-9.1035837773000008</v>
      </c>
      <c r="F116" s="3">
        <v>-5.9325402535</v>
      </c>
      <c r="G116" t="s">
        <v>4309</v>
      </c>
      <c r="H116" t="s">
        <v>4312</v>
      </c>
      <c r="I116" t="s">
        <v>4313</v>
      </c>
    </row>
    <row r="117" spans="1:9" x14ac:dyDescent="0.4">
      <c r="A117" t="s">
        <v>711</v>
      </c>
      <c r="B117" t="s">
        <v>49</v>
      </c>
      <c r="C117" t="s">
        <v>263</v>
      </c>
      <c r="D117" t="s">
        <v>264</v>
      </c>
      <c r="E117" s="2">
        <v>-5.8793710680000002</v>
      </c>
      <c r="F117" s="3">
        <v>-3.4616552108</v>
      </c>
      <c r="G117" t="s">
        <v>2538</v>
      </c>
      <c r="H117" t="s">
        <v>4314</v>
      </c>
      <c r="I117" t="s">
        <v>4315</v>
      </c>
    </row>
    <row r="118" spans="1:9" x14ac:dyDescent="0.4">
      <c r="A118" t="s">
        <v>711</v>
      </c>
      <c r="B118" t="s">
        <v>49</v>
      </c>
      <c r="C118" t="s">
        <v>245</v>
      </c>
      <c r="D118" t="s">
        <v>246</v>
      </c>
      <c r="E118" s="2">
        <v>-5.6747823860000004</v>
      </c>
      <c r="F118" s="3">
        <v>-3.3188736788000002</v>
      </c>
      <c r="G118" t="s">
        <v>4316</v>
      </c>
      <c r="H118" t="s">
        <v>4317</v>
      </c>
      <c r="I118" t="s">
        <v>4318</v>
      </c>
    </row>
    <row r="119" spans="1:9" x14ac:dyDescent="0.4">
      <c r="A119" t="s">
        <v>711</v>
      </c>
      <c r="B119" t="s">
        <v>49</v>
      </c>
      <c r="C119" t="s">
        <v>258</v>
      </c>
      <c r="D119" t="s">
        <v>259</v>
      </c>
      <c r="E119" s="2">
        <v>-3.6695404125</v>
      </c>
      <c r="F119" s="3">
        <v>-1.7186049767</v>
      </c>
      <c r="G119" t="s">
        <v>4319</v>
      </c>
      <c r="H119" t="s">
        <v>4320</v>
      </c>
      <c r="I119" t="s">
        <v>4321</v>
      </c>
    </row>
    <row r="120" spans="1:9" x14ac:dyDescent="0.4">
      <c r="A120" t="s">
        <v>711</v>
      </c>
      <c r="B120" t="s">
        <v>49</v>
      </c>
      <c r="C120" t="s">
        <v>273</v>
      </c>
      <c r="D120" t="s">
        <v>274</v>
      </c>
      <c r="E120" s="2">
        <v>-3.3914840243</v>
      </c>
      <c r="F120" s="3">
        <v>-1.4930555613000001</v>
      </c>
      <c r="G120" t="s">
        <v>4322</v>
      </c>
      <c r="H120" t="s">
        <v>4323</v>
      </c>
      <c r="I120" t="s">
        <v>4324</v>
      </c>
    </row>
    <row r="121" spans="1:9" x14ac:dyDescent="0.4">
      <c r="A121" t="s">
        <v>711</v>
      </c>
      <c r="B121" t="s">
        <v>49</v>
      </c>
      <c r="C121" t="s">
        <v>4325</v>
      </c>
      <c r="D121" t="s">
        <v>4326</v>
      </c>
      <c r="E121" s="2">
        <v>-3.1642980748</v>
      </c>
      <c r="F121" s="3">
        <v>-1.3099236809000001</v>
      </c>
      <c r="G121" t="s">
        <v>4327</v>
      </c>
      <c r="H121" t="s">
        <v>4328</v>
      </c>
      <c r="I121" t="s">
        <v>4329</v>
      </c>
    </row>
    <row r="122" spans="1:9" x14ac:dyDescent="0.4">
      <c r="A122" t="s">
        <v>711</v>
      </c>
      <c r="B122" t="s">
        <v>49</v>
      </c>
      <c r="C122" t="s">
        <v>4330</v>
      </c>
      <c r="D122" t="s">
        <v>4331</v>
      </c>
      <c r="E122" s="2">
        <v>-2.9789746324999999</v>
      </c>
      <c r="F122" s="3">
        <v>-1.1529779333000001</v>
      </c>
      <c r="G122" t="s">
        <v>2365</v>
      </c>
      <c r="H122" t="s">
        <v>4332</v>
      </c>
      <c r="I122" t="s">
        <v>4333</v>
      </c>
    </row>
    <row r="123" spans="1:9" x14ac:dyDescent="0.4">
      <c r="A123" t="s">
        <v>711</v>
      </c>
      <c r="B123" t="s">
        <v>49</v>
      </c>
      <c r="C123" t="s">
        <v>268</v>
      </c>
      <c r="D123" t="s">
        <v>269</v>
      </c>
      <c r="E123" s="2">
        <v>-2.7709966657999998</v>
      </c>
      <c r="F123" s="3">
        <v>-0.99673348510000004</v>
      </c>
      <c r="G123" t="s">
        <v>4334</v>
      </c>
      <c r="H123" t="s">
        <v>4323</v>
      </c>
      <c r="I123" t="s">
        <v>4324</v>
      </c>
    </row>
    <row r="124" spans="1:9" x14ac:dyDescent="0.4">
      <c r="A124" t="s">
        <v>711</v>
      </c>
      <c r="B124" t="s">
        <v>49</v>
      </c>
      <c r="C124" t="s">
        <v>729</v>
      </c>
      <c r="D124" t="s">
        <v>730</v>
      </c>
      <c r="E124" s="2">
        <v>-2.4677076090000001</v>
      </c>
      <c r="F124" s="3">
        <v>-0.76303734639999998</v>
      </c>
      <c r="G124" t="s">
        <v>2371</v>
      </c>
      <c r="H124" t="s">
        <v>4335</v>
      </c>
      <c r="I124" t="s">
        <v>4336</v>
      </c>
    </row>
    <row r="125" spans="1:9" x14ac:dyDescent="0.4">
      <c r="A125" t="s">
        <v>739</v>
      </c>
      <c r="B125" t="s">
        <v>10</v>
      </c>
      <c r="C125" t="s">
        <v>2128</v>
      </c>
      <c r="D125" t="s">
        <v>2129</v>
      </c>
      <c r="E125" s="2">
        <v>-8.4156452463000004</v>
      </c>
      <c r="F125" s="3">
        <v>-5.3907297581</v>
      </c>
      <c r="G125" t="s">
        <v>4337</v>
      </c>
      <c r="H125" t="s">
        <v>4338</v>
      </c>
      <c r="I125" t="s">
        <v>4339</v>
      </c>
    </row>
    <row r="126" spans="1:9" x14ac:dyDescent="0.4">
      <c r="A126" t="s">
        <v>745</v>
      </c>
      <c r="B126" t="s">
        <v>10</v>
      </c>
      <c r="C126" t="s">
        <v>2128</v>
      </c>
      <c r="D126" t="s">
        <v>2129</v>
      </c>
      <c r="E126" s="2">
        <v>-8.4156452463000004</v>
      </c>
      <c r="F126" s="3">
        <v>-5.3907297581</v>
      </c>
      <c r="G126" t="s">
        <v>4337</v>
      </c>
      <c r="H126" t="s">
        <v>4340</v>
      </c>
      <c r="I126" t="s">
        <v>4341</v>
      </c>
    </row>
    <row r="127" spans="1:9" x14ac:dyDescent="0.4">
      <c r="A127" t="s">
        <v>745</v>
      </c>
      <c r="B127" t="s">
        <v>10</v>
      </c>
      <c r="C127" t="s">
        <v>2135</v>
      </c>
      <c r="D127" t="s">
        <v>2136</v>
      </c>
      <c r="E127" s="2">
        <v>-8.3889217549000001</v>
      </c>
      <c r="F127" s="3">
        <v>-5.3842096528000001</v>
      </c>
      <c r="G127" t="s">
        <v>4342</v>
      </c>
      <c r="H127" t="s">
        <v>4343</v>
      </c>
      <c r="I127" t="s">
        <v>4344</v>
      </c>
    </row>
    <row r="128" spans="1:9" x14ac:dyDescent="0.4">
      <c r="A128" t="s">
        <v>745</v>
      </c>
      <c r="B128" t="s">
        <v>10</v>
      </c>
      <c r="C128" t="s">
        <v>2140</v>
      </c>
      <c r="D128" t="s">
        <v>2141</v>
      </c>
      <c r="E128" s="2">
        <v>-6.1873353837999998</v>
      </c>
      <c r="F128" s="3">
        <v>-3.7266913261000001</v>
      </c>
      <c r="G128" t="s">
        <v>4345</v>
      </c>
      <c r="H128" t="s">
        <v>4346</v>
      </c>
      <c r="I128" t="s">
        <v>4347</v>
      </c>
    </row>
    <row r="129" spans="1:9" x14ac:dyDescent="0.4">
      <c r="A129" t="s">
        <v>745</v>
      </c>
      <c r="B129" t="s">
        <v>10</v>
      </c>
      <c r="C129" t="s">
        <v>2150</v>
      </c>
      <c r="D129" t="s">
        <v>2151</v>
      </c>
      <c r="E129" s="2">
        <v>-2.7939395272000001</v>
      </c>
      <c r="F129" s="3">
        <v>-1.0114708084999999</v>
      </c>
      <c r="G129" t="s">
        <v>4348</v>
      </c>
      <c r="H129" t="s">
        <v>4349</v>
      </c>
      <c r="I129" t="s">
        <v>4350</v>
      </c>
    </row>
    <row r="130" spans="1:9" x14ac:dyDescent="0.4">
      <c r="A130" t="s">
        <v>773</v>
      </c>
      <c r="B130" t="s">
        <v>49</v>
      </c>
      <c r="C130" t="s">
        <v>1408</v>
      </c>
      <c r="D130" t="s">
        <v>1409</v>
      </c>
      <c r="E130" s="2">
        <v>-8.2881395867999998</v>
      </c>
      <c r="F130" s="3">
        <v>-5.3177868059</v>
      </c>
      <c r="G130" t="s">
        <v>4351</v>
      </c>
      <c r="H130" t="s">
        <v>4352</v>
      </c>
      <c r="I130" t="s">
        <v>4353</v>
      </c>
    </row>
    <row r="131" spans="1:9" x14ac:dyDescent="0.4">
      <c r="A131" t="s">
        <v>779</v>
      </c>
      <c r="B131" t="s">
        <v>49</v>
      </c>
      <c r="C131" t="s">
        <v>1408</v>
      </c>
      <c r="D131" t="s">
        <v>1409</v>
      </c>
      <c r="E131" s="2">
        <v>-8.2881395867999998</v>
      </c>
      <c r="F131" s="3">
        <v>-5.3177868059</v>
      </c>
      <c r="G131" t="s">
        <v>4351</v>
      </c>
      <c r="H131" t="s">
        <v>4352</v>
      </c>
      <c r="I131" t="s">
        <v>4353</v>
      </c>
    </row>
    <row r="132" spans="1:9" x14ac:dyDescent="0.4">
      <c r="A132" t="s">
        <v>779</v>
      </c>
      <c r="B132" t="s">
        <v>49</v>
      </c>
      <c r="C132" t="s">
        <v>1431</v>
      </c>
      <c r="D132" t="s">
        <v>1432</v>
      </c>
      <c r="E132" s="2">
        <v>-7.0036832473999997</v>
      </c>
      <c r="F132" s="3">
        <v>-4.3641186406000001</v>
      </c>
      <c r="G132" t="s">
        <v>4354</v>
      </c>
      <c r="H132" t="s">
        <v>4355</v>
      </c>
      <c r="I132" t="s">
        <v>4356</v>
      </c>
    </row>
    <row r="133" spans="1:9" x14ac:dyDescent="0.4">
      <c r="A133" t="s">
        <v>779</v>
      </c>
      <c r="B133" t="s">
        <v>49</v>
      </c>
      <c r="C133" t="s">
        <v>1428</v>
      </c>
      <c r="D133" t="s">
        <v>1429</v>
      </c>
      <c r="E133" s="2">
        <v>-6.707557736</v>
      </c>
      <c r="F133" s="3">
        <v>-4.1597635025999997</v>
      </c>
      <c r="G133" t="s">
        <v>4357</v>
      </c>
      <c r="H133" t="s">
        <v>4358</v>
      </c>
      <c r="I133" t="s">
        <v>4359</v>
      </c>
    </row>
    <row r="134" spans="1:9" x14ac:dyDescent="0.4">
      <c r="A134" t="s">
        <v>779</v>
      </c>
      <c r="B134" t="s">
        <v>49</v>
      </c>
      <c r="C134" t="s">
        <v>1418</v>
      </c>
      <c r="D134" t="s">
        <v>1419</v>
      </c>
      <c r="E134" s="2">
        <v>-6.5260388464999997</v>
      </c>
      <c r="F134" s="3">
        <v>-4.0049788663000001</v>
      </c>
      <c r="G134" t="s">
        <v>4360</v>
      </c>
      <c r="H134" t="s">
        <v>4358</v>
      </c>
      <c r="I134" t="s">
        <v>4359</v>
      </c>
    </row>
    <row r="135" spans="1:9" x14ac:dyDescent="0.4">
      <c r="A135" t="s">
        <v>779</v>
      </c>
      <c r="B135" t="s">
        <v>49</v>
      </c>
      <c r="C135" t="s">
        <v>1413</v>
      </c>
      <c r="D135" t="s">
        <v>1414</v>
      </c>
      <c r="E135" s="2">
        <v>-6.0436355423999997</v>
      </c>
      <c r="F135" s="3">
        <v>-3.6049857783000001</v>
      </c>
      <c r="G135" t="s">
        <v>4361</v>
      </c>
      <c r="H135" t="s">
        <v>4362</v>
      </c>
      <c r="I135" t="s">
        <v>4363</v>
      </c>
    </row>
    <row r="136" spans="1:9" x14ac:dyDescent="0.4">
      <c r="A136" t="s">
        <v>779</v>
      </c>
      <c r="B136" t="s">
        <v>49</v>
      </c>
      <c r="C136" t="s">
        <v>1446</v>
      </c>
      <c r="D136" t="s">
        <v>1447</v>
      </c>
      <c r="E136" s="2">
        <v>-4.2110451194999996</v>
      </c>
      <c r="F136" s="3">
        <v>-2.1667725691999999</v>
      </c>
      <c r="G136" t="s">
        <v>4364</v>
      </c>
      <c r="H136" t="s">
        <v>4365</v>
      </c>
      <c r="I136" t="s">
        <v>4366</v>
      </c>
    </row>
    <row r="137" spans="1:9" x14ac:dyDescent="0.4">
      <c r="A137" t="s">
        <v>779</v>
      </c>
      <c r="B137" t="s">
        <v>49</v>
      </c>
      <c r="C137" t="s">
        <v>1461</v>
      </c>
      <c r="D137" t="s">
        <v>1462</v>
      </c>
      <c r="E137" s="2">
        <v>-4.0464133012000003</v>
      </c>
      <c r="F137" s="3">
        <v>-2.0331046764999998</v>
      </c>
      <c r="G137" t="s">
        <v>4367</v>
      </c>
      <c r="H137" t="s">
        <v>4368</v>
      </c>
      <c r="I137" t="s">
        <v>4369</v>
      </c>
    </row>
    <row r="138" spans="1:9" x14ac:dyDescent="0.4">
      <c r="A138" t="s">
        <v>792</v>
      </c>
      <c r="B138" t="s">
        <v>49</v>
      </c>
      <c r="C138" t="s">
        <v>1391</v>
      </c>
      <c r="D138" t="s">
        <v>1392</v>
      </c>
      <c r="E138" s="2">
        <v>-8.2292487638999994</v>
      </c>
      <c r="F138" s="3">
        <v>-5.2984706699000004</v>
      </c>
      <c r="G138" t="s">
        <v>4370</v>
      </c>
      <c r="H138" t="s">
        <v>4371</v>
      </c>
      <c r="I138" t="s">
        <v>4372</v>
      </c>
    </row>
    <row r="139" spans="1:9" x14ac:dyDescent="0.4">
      <c r="A139" t="s">
        <v>798</v>
      </c>
      <c r="B139" t="s">
        <v>49</v>
      </c>
      <c r="C139" t="s">
        <v>1391</v>
      </c>
      <c r="D139" t="s">
        <v>1392</v>
      </c>
      <c r="E139" s="2">
        <v>-8.2292487638999994</v>
      </c>
      <c r="F139" s="3">
        <v>-5.2984706699000004</v>
      </c>
      <c r="G139" t="s">
        <v>4370</v>
      </c>
      <c r="H139" t="s">
        <v>4371</v>
      </c>
      <c r="I139" t="s">
        <v>4372</v>
      </c>
    </row>
    <row r="140" spans="1:9" x14ac:dyDescent="0.4">
      <c r="A140" t="s">
        <v>798</v>
      </c>
      <c r="B140" t="s">
        <v>49</v>
      </c>
      <c r="C140" t="s">
        <v>3587</v>
      </c>
      <c r="D140" t="s">
        <v>3588</v>
      </c>
      <c r="E140" s="2">
        <v>-2.9349780832999999</v>
      </c>
      <c r="F140" s="3">
        <v>-1.124401743</v>
      </c>
      <c r="G140" t="s">
        <v>4373</v>
      </c>
      <c r="H140" t="s">
        <v>4374</v>
      </c>
      <c r="I140" t="s">
        <v>4375</v>
      </c>
    </row>
    <row r="141" spans="1:9" x14ac:dyDescent="0.4">
      <c r="A141" t="s">
        <v>798</v>
      </c>
      <c r="B141" t="s">
        <v>49</v>
      </c>
      <c r="C141" t="s">
        <v>3601</v>
      </c>
      <c r="D141" t="s">
        <v>3602</v>
      </c>
      <c r="E141" s="2">
        <v>-2.4313026080000002</v>
      </c>
      <c r="F141" s="3">
        <v>-0.73544583910000005</v>
      </c>
      <c r="G141" t="s">
        <v>4376</v>
      </c>
      <c r="H141" t="s">
        <v>4377</v>
      </c>
      <c r="I141" t="s">
        <v>4378</v>
      </c>
    </row>
    <row r="142" spans="1:9" x14ac:dyDescent="0.4">
      <c r="A142" t="s">
        <v>814</v>
      </c>
      <c r="B142" t="s">
        <v>49</v>
      </c>
      <c r="C142" t="s">
        <v>314</v>
      </c>
      <c r="D142" t="s">
        <v>315</v>
      </c>
      <c r="E142" s="2">
        <v>-8.1759394293999996</v>
      </c>
      <c r="F142" s="3">
        <v>-5.2984706699000004</v>
      </c>
      <c r="G142" t="s">
        <v>3735</v>
      </c>
      <c r="H142" t="s">
        <v>4379</v>
      </c>
      <c r="I142" t="s">
        <v>4380</v>
      </c>
    </row>
    <row r="143" spans="1:9" x14ac:dyDescent="0.4">
      <c r="A143" t="s">
        <v>820</v>
      </c>
      <c r="B143" t="s">
        <v>49</v>
      </c>
      <c r="C143" t="s">
        <v>314</v>
      </c>
      <c r="D143" t="s">
        <v>315</v>
      </c>
      <c r="E143" s="2">
        <v>-8.1759394293999996</v>
      </c>
      <c r="F143" s="3">
        <v>-5.2984706699000004</v>
      </c>
      <c r="G143" t="s">
        <v>3735</v>
      </c>
      <c r="H143" t="s">
        <v>4381</v>
      </c>
      <c r="I143" t="s">
        <v>4382</v>
      </c>
    </row>
    <row r="144" spans="1:9" x14ac:dyDescent="0.4">
      <c r="A144" t="s">
        <v>820</v>
      </c>
      <c r="B144" t="s">
        <v>49</v>
      </c>
      <c r="C144" t="s">
        <v>327</v>
      </c>
      <c r="D144" t="s">
        <v>328</v>
      </c>
      <c r="E144" s="2">
        <v>-8.0027009531999997</v>
      </c>
      <c r="F144" s="3">
        <v>-5.1740801102000002</v>
      </c>
      <c r="G144" t="s">
        <v>3741</v>
      </c>
      <c r="H144" t="s">
        <v>4381</v>
      </c>
      <c r="I144" t="s">
        <v>4382</v>
      </c>
    </row>
    <row r="145" spans="1:9" x14ac:dyDescent="0.4">
      <c r="A145" t="s">
        <v>820</v>
      </c>
      <c r="B145" t="s">
        <v>49</v>
      </c>
      <c r="C145" t="s">
        <v>332</v>
      </c>
      <c r="D145" t="s">
        <v>333</v>
      </c>
      <c r="E145" s="2">
        <v>-7.0513403377000001</v>
      </c>
      <c r="F145" s="3">
        <v>-4.3944016349000004</v>
      </c>
      <c r="G145" t="s">
        <v>4383</v>
      </c>
      <c r="H145" t="s">
        <v>4384</v>
      </c>
      <c r="I145" t="s">
        <v>4385</v>
      </c>
    </row>
    <row r="146" spans="1:9" x14ac:dyDescent="0.4">
      <c r="A146" t="s">
        <v>820</v>
      </c>
      <c r="B146" t="s">
        <v>49</v>
      </c>
      <c r="C146" t="s">
        <v>291</v>
      </c>
      <c r="D146" t="s">
        <v>292</v>
      </c>
      <c r="E146" s="2">
        <v>-6.5972545306999999</v>
      </c>
      <c r="F146" s="3">
        <v>-4.0562997218000003</v>
      </c>
      <c r="G146" t="s">
        <v>4386</v>
      </c>
      <c r="H146" t="s">
        <v>4387</v>
      </c>
      <c r="I146" t="s">
        <v>4388</v>
      </c>
    </row>
    <row r="147" spans="1:9" x14ac:dyDescent="0.4">
      <c r="A147" t="s">
        <v>820</v>
      </c>
      <c r="B147" t="s">
        <v>49</v>
      </c>
      <c r="C147" t="s">
        <v>299</v>
      </c>
      <c r="D147" t="s">
        <v>300</v>
      </c>
      <c r="E147" s="2">
        <v>-6.2562746172999999</v>
      </c>
      <c r="F147" s="3">
        <v>-3.7724626945000002</v>
      </c>
      <c r="G147" t="s">
        <v>4389</v>
      </c>
      <c r="H147" t="s">
        <v>4390</v>
      </c>
      <c r="I147" t="s">
        <v>4391</v>
      </c>
    </row>
    <row r="148" spans="1:9" x14ac:dyDescent="0.4">
      <c r="A148" t="s">
        <v>820</v>
      </c>
      <c r="B148" t="s">
        <v>49</v>
      </c>
      <c r="C148" t="s">
        <v>432</v>
      </c>
      <c r="D148" t="s">
        <v>433</v>
      </c>
      <c r="E148" s="2">
        <v>-5.7481242309000002</v>
      </c>
      <c r="F148" s="3">
        <v>-3.3694723965</v>
      </c>
      <c r="G148" t="s">
        <v>4392</v>
      </c>
      <c r="H148" t="s">
        <v>4393</v>
      </c>
      <c r="I148" t="s">
        <v>4394</v>
      </c>
    </row>
    <row r="149" spans="1:9" x14ac:dyDescent="0.4">
      <c r="A149" t="s">
        <v>820</v>
      </c>
      <c r="B149" t="s">
        <v>49</v>
      </c>
      <c r="C149" t="s">
        <v>357</v>
      </c>
      <c r="D149" t="s">
        <v>358</v>
      </c>
      <c r="E149" s="2">
        <v>-5.3526018562999997</v>
      </c>
      <c r="F149" s="3">
        <v>-3.0507900522</v>
      </c>
      <c r="G149" t="s">
        <v>4395</v>
      </c>
      <c r="H149" t="s">
        <v>4396</v>
      </c>
      <c r="I149" t="s">
        <v>4397</v>
      </c>
    </row>
    <row r="150" spans="1:9" x14ac:dyDescent="0.4">
      <c r="A150" t="s">
        <v>820</v>
      </c>
      <c r="B150" t="s">
        <v>49</v>
      </c>
      <c r="C150" t="s">
        <v>309</v>
      </c>
      <c r="D150" t="s">
        <v>310</v>
      </c>
      <c r="E150" s="2">
        <v>-5.2695412522999998</v>
      </c>
      <c r="F150" s="3">
        <v>-2.9831043097999999</v>
      </c>
      <c r="G150" t="s">
        <v>4398</v>
      </c>
      <c r="H150" t="s">
        <v>4399</v>
      </c>
      <c r="I150" t="s">
        <v>4400</v>
      </c>
    </row>
    <row r="151" spans="1:9" x14ac:dyDescent="0.4">
      <c r="A151" t="s">
        <v>820</v>
      </c>
      <c r="B151" t="s">
        <v>49</v>
      </c>
      <c r="C151" t="s">
        <v>319</v>
      </c>
      <c r="D151" t="s">
        <v>320</v>
      </c>
      <c r="E151" s="2">
        <v>-5.2445130012999996</v>
      </c>
      <c r="F151" s="3">
        <v>-2.9655640802000001</v>
      </c>
      <c r="G151" t="s">
        <v>4401</v>
      </c>
      <c r="H151" t="s">
        <v>4399</v>
      </c>
      <c r="I151" t="s">
        <v>4400</v>
      </c>
    </row>
    <row r="152" spans="1:9" x14ac:dyDescent="0.4">
      <c r="A152" t="s">
        <v>820</v>
      </c>
      <c r="B152" t="s">
        <v>49</v>
      </c>
      <c r="C152" t="s">
        <v>367</v>
      </c>
      <c r="D152" t="s">
        <v>368</v>
      </c>
      <c r="E152" s="2">
        <v>-5.2298805050999997</v>
      </c>
      <c r="F152" s="3">
        <v>-2.9546277294999999</v>
      </c>
      <c r="G152" t="s">
        <v>4402</v>
      </c>
      <c r="H152" t="s">
        <v>4403</v>
      </c>
      <c r="I152" t="s">
        <v>4404</v>
      </c>
    </row>
    <row r="153" spans="1:9" x14ac:dyDescent="0.4">
      <c r="A153" t="s">
        <v>820</v>
      </c>
      <c r="B153" t="s">
        <v>49</v>
      </c>
      <c r="C153" t="s">
        <v>337</v>
      </c>
      <c r="D153" t="s">
        <v>338</v>
      </c>
      <c r="E153" s="2">
        <v>-5.1457135822</v>
      </c>
      <c r="F153" s="3">
        <v>-2.8849386300000002</v>
      </c>
      <c r="G153" t="s">
        <v>3645</v>
      </c>
      <c r="H153" t="s">
        <v>4405</v>
      </c>
      <c r="I153" t="s">
        <v>4406</v>
      </c>
    </row>
    <row r="154" spans="1:9" x14ac:dyDescent="0.4">
      <c r="A154" t="s">
        <v>820</v>
      </c>
      <c r="B154" t="s">
        <v>49</v>
      </c>
      <c r="C154" t="s">
        <v>362</v>
      </c>
      <c r="D154" t="s">
        <v>363</v>
      </c>
      <c r="E154" s="2">
        <v>-4.8780763817999997</v>
      </c>
      <c r="F154" s="3">
        <v>-2.6580463973000001</v>
      </c>
      <c r="G154" t="s">
        <v>4407</v>
      </c>
      <c r="H154" t="s">
        <v>4408</v>
      </c>
      <c r="I154" t="s">
        <v>4409</v>
      </c>
    </row>
    <row r="155" spans="1:9" x14ac:dyDescent="0.4">
      <c r="A155" t="s">
        <v>820</v>
      </c>
      <c r="B155" t="s">
        <v>49</v>
      </c>
      <c r="C155" t="s">
        <v>304</v>
      </c>
      <c r="D155" t="s">
        <v>305</v>
      </c>
      <c r="E155" s="2">
        <v>-4.7480457384000001</v>
      </c>
      <c r="F155" s="3">
        <v>-2.5682282902</v>
      </c>
      <c r="G155" t="s">
        <v>4410</v>
      </c>
      <c r="H155" t="s">
        <v>4405</v>
      </c>
      <c r="I155" t="s">
        <v>4406</v>
      </c>
    </row>
    <row r="156" spans="1:9" x14ac:dyDescent="0.4">
      <c r="A156" t="s">
        <v>820</v>
      </c>
      <c r="B156" t="s">
        <v>49</v>
      </c>
      <c r="C156" t="s">
        <v>352</v>
      </c>
      <c r="D156" t="s">
        <v>353</v>
      </c>
      <c r="E156" s="2">
        <v>-4.5441660057000002</v>
      </c>
      <c r="F156" s="3">
        <v>-2.4063329052000002</v>
      </c>
      <c r="G156" t="s">
        <v>4411</v>
      </c>
      <c r="H156" t="s">
        <v>4412</v>
      </c>
      <c r="I156" t="s">
        <v>4413</v>
      </c>
    </row>
    <row r="157" spans="1:9" x14ac:dyDescent="0.4">
      <c r="A157" t="s">
        <v>820</v>
      </c>
      <c r="B157" t="s">
        <v>49</v>
      </c>
      <c r="C157" t="s">
        <v>372</v>
      </c>
      <c r="D157" t="s">
        <v>373</v>
      </c>
      <c r="E157" s="2">
        <v>-4.539532382</v>
      </c>
      <c r="F157" s="3">
        <v>-2.4063329052000002</v>
      </c>
      <c r="G157" t="s">
        <v>4414</v>
      </c>
      <c r="H157" t="s">
        <v>4415</v>
      </c>
      <c r="I157" t="s">
        <v>4416</v>
      </c>
    </row>
    <row r="158" spans="1:9" x14ac:dyDescent="0.4">
      <c r="A158" t="s">
        <v>820</v>
      </c>
      <c r="B158" t="s">
        <v>49</v>
      </c>
      <c r="C158" t="s">
        <v>347</v>
      </c>
      <c r="D158" t="s">
        <v>348</v>
      </c>
      <c r="E158" s="2">
        <v>-4.3209461361999999</v>
      </c>
      <c r="F158" s="3">
        <v>-2.2479692025000002</v>
      </c>
      <c r="G158" t="s">
        <v>4417</v>
      </c>
      <c r="H158" t="s">
        <v>4418</v>
      </c>
      <c r="I158" t="s">
        <v>4419</v>
      </c>
    </row>
    <row r="159" spans="1:9" x14ac:dyDescent="0.4">
      <c r="A159" t="s">
        <v>820</v>
      </c>
      <c r="B159" t="s">
        <v>49</v>
      </c>
      <c r="C159" t="s">
        <v>342</v>
      </c>
      <c r="D159" t="s">
        <v>343</v>
      </c>
      <c r="E159" s="2">
        <v>-4.2979697157999999</v>
      </c>
      <c r="F159" s="3">
        <v>-2.2295885338999999</v>
      </c>
      <c r="G159" t="s">
        <v>4420</v>
      </c>
      <c r="H159" t="s">
        <v>4421</v>
      </c>
      <c r="I159" t="s">
        <v>4422</v>
      </c>
    </row>
    <row r="160" spans="1:9" x14ac:dyDescent="0.4">
      <c r="A160" t="s">
        <v>820</v>
      </c>
      <c r="B160" t="s">
        <v>49</v>
      </c>
      <c r="C160" t="s">
        <v>322</v>
      </c>
      <c r="D160" t="s">
        <v>323</v>
      </c>
      <c r="E160" s="2">
        <v>-4.2108862974000001</v>
      </c>
      <c r="F160" s="3">
        <v>-2.1667725691999999</v>
      </c>
      <c r="G160" t="s">
        <v>4423</v>
      </c>
      <c r="H160" t="s">
        <v>4421</v>
      </c>
      <c r="I160" t="s">
        <v>4422</v>
      </c>
    </row>
    <row r="161" spans="1:9" x14ac:dyDescent="0.4">
      <c r="A161" t="s">
        <v>820</v>
      </c>
      <c r="B161" t="s">
        <v>49</v>
      </c>
      <c r="C161" t="s">
        <v>382</v>
      </c>
      <c r="D161" t="s">
        <v>383</v>
      </c>
      <c r="E161" s="2">
        <v>-3.1886154777</v>
      </c>
      <c r="F161" s="3">
        <v>-1.3243542784</v>
      </c>
      <c r="G161" t="s">
        <v>4424</v>
      </c>
      <c r="H161" t="s">
        <v>4425</v>
      </c>
      <c r="I161" t="s">
        <v>4426</v>
      </c>
    </row>
    <row r="162" spans="1:9" x14ac:dyDescent="0.4">
      <c r="A162" t="s">
        <v>820</v>
      </c>
      <c r="B162" t="s">
        <v>49</v>
      </c>
      <c r="C162" t="s">
        <v>377</v>
      </c>
      <c r="D162" t="s">
        <v>378</v>
      </c>
      <c r="E162" s="2">
        <v>-2.7979827199999998</v>
      </c>
      <c r="F162" s="3">
        <v>-1.0133816093000001</v>
      </c>
      <c r="G162" t="s">
        <v>4427</v>
      </c>
      <c r="H162" t="s">
        <v>4428</v>
      </c>
      <c r="I162" t="s">
        <v>4429</v>
      </c>
    </row>
    <row r="163" spans="1:9" x14ac:dyDescent="0.4">
      <c r="A163" t="s">
        <v>820</v>
      </c>
      <c r="B163" t="s">
        <v>49</v>
      </c>
      <c r="C163" t="s">
        <v>402</v>
      </c>
      <c r="D163" t="s">
        <v>403</v>
      </c>
      <c r="E163" s="2">
        <v>-2.6758021014</v>
      </c>
      <c r="F163" s="3">
        <v>-0.91973192560000006</v>
      </c>
      <c r="G163" t="s">
        <v>4430</v>
      </c>
      <c r="H163" t="s">
        <v>4431</v>
      </c>
      <c r="I163" t="s">
        <v>4432</v>
      </c>
    </row>
    <row r="164" spans="1:9" x14ac:dyDescent="0.4">
      <c r="A164" t="s">
        <v>820</v>
      </c>
      <c r="B164" t="s">
        <v>49</v>
      </c>
      <c r="C164" t="s">
        <v>397</v>
      </c>
      <c r="D164" t="s">
        <v>398</v>
      </c>
      <c r="E164" s="2">
        <v>-2.5991512456999999</v>
      </c>
      <c r="F164" s="3">
        <v>-0.85947148600000001</v>
      </c>
      <c r="G164" t="s">
        <v>4433</v>
      </c>
      <c r="H164" t="s">
        <v>4431</v>
      </c>
      <c r="I164" t="s">
        <v>4432</v>
      </c>
    </row>
    <row r="165" spans="1:9" x14ac:dyDescent="0.4">
      <c r="A165" t="s">
        <v>820</v>
      </c>
      <c r="B165" t="s">
        <v>49</v>
      </c>
      <c r="C165" t="s">
        <v>437</v>
      </c>
      <c r="D165" t="s">
        <v>438</v>
      </c>
      <c r="E165" s="2">
        <v>-2.3047253798999998</v>
      </c>
      <c r="F165" s="3">
        <v>-0.63336893859999999</v>
      </c>
      <c r="G165" t="s">
        <v>4434</v>
      </c>
      <c r="H165" t="s">
        <v>4435</v>
      </c>
      <c r="I165" t="s">
        <v>4436</v>
      </c>
    </row>
    <row r="166" spans="1:9" x14ac:dyDescent="0.4">
      <c r="A166" t="s">
        <v>820</v>
      </c>
      <c r="B166" t="s">
        <v>49</v>
      </c>
      <c r="C166" t="s">
        <v>427</v>
      </c>
      <c r="D166" t="s">
        <v>428</v>
      </c>
      <c r="E166" s="2">
        <v>-2.2597615657999999</v>
      </c>
      <c r="F166" s="3">
        <v>-0.60193564200000005</v>
      </c>
      <c r="G166" t="s">
        <v>4437</v>
      </c>
      <c r="H166" t="s">
        <v>4438</v>
      </c>
      <c r="I166" t="s">
        <v>4439</v>
      </c>
    </row>
    <row r="167" spans="1:9" x14ac:dyDescent="0.4">
      <c r="A167" t="s">
        <v>878</v>
      </c>
      <c r="B167" t="s">
        <v>49</v>
      </c>
      <c r="C167" t="s">
        <v>868</v>
      </c>
      <c r="D167" t="s">
        <v>869</v>
      </c>
      <c r="E167" s="2">
        <v>-8.1542437589999999</v>
      </c>
      <c r="F167" s="3">
        <v>-5.2984706699000004</v>
      </c>
      <c r="G167" t="s">
        <v>4440</v>
      </c>
      <c r="H167" t="s">
        <v>4441</v>
      </c>
      <c r="I167" t="s">
        <v>4442</v>
      </c>
    </row>
    <row r="168" spans="1:9" x14ac:dyDescent="0.4">
      <c r="A168" t="s">
        <v>884</v>
      </c>
      <c r="B168" t="s">
        <v>49</v>
      </c>
      <c r="C168" t="s">
        <v>868</v>
      </c>
      <c r="D168" t="s">
        <v>869</v>
      </c>
      <c r="E168" s="2">
        <v>-8.1542437589999999</v>
      </c>
      <c r="F168" s="3">
        <v>-5.2984706699000004</v>
      </c>
      <c r="G168" t="s">
        <v>4440</v>
      </c>
      <c r="H168" t="s">
        <v>4443</v>
      </c>
      <c r="I168" t="s">
        <v>4444</v>
      </c>
    </row>
    <row r="169" spans="1:9" x14ac:dyDescent="0.4">
      <c r="A169" t="s">
        <v>884</v>
      </c>
      <c r="B169" t="s">
        <v>49</v>
      </c>
      <c r="C169" t="s">
        <v>1886</v>
      </c>
      <c r="D169" t="s">
        <v>1887</v>
      </c>
      <c r="E169" s="2">
        <v>-4.8914202531999997</v>
      </c>
      <c r="F169" s="3">
        <v>-2.6648594014999998</v>
      </c>
      <c r="G169" t="s">
        <v>4445</v>
      </c>
      <c r="H169" t="s">
        <v>4446</v>
      </c>
      <c r="I169" t="s">
        <v>4447</v>
      </c>
    </row>
    <row r="170" spans="1:9" x14ac:dyDescent="0.4">
      <c r="A170" t="s">
        <v>884</v>
      </c>
      <c r="B170" t="s">
        <v>49</v>
      </c>
      <c r="C170" t="s">
        <v>1908</v>
      </c>
      <c r="D170" t="s">
        <v>1909</v>
      </c>
      <c r="E170" s="2">
        <v>-3.9001894239000001</v>
      </c>
      <c r="F170" s="3">
        <v>-1.9185426259</v>
      </c>
      <c r="G170" t="s">
        <v>4448</v>
      </c>
      <c r="H170" t="s">
        <v>4449</v>
      </c>
      <c r="I170" t="s">
        <v>4450</v>
      </c>
    </row>
    <row r="171" spans="1:9" x14ac:dyDescent="0.4">
      <c r="A171" t="s">
        <v>884</v>
      </c>
      <c r="B171" t="s">
        <v>49</v>
      </c>
      <c r="C171" t="s">
        <v>1933</v>
      </c>
      <c r="D171" t="s">
        <v>1934</v>
      </c>
      <c r="E171" s="2">
        <v>-3.4221206394000001</v>
      </c>
      <c r="F171" s="3">
        <v>-1.5190306523999999</v>
      </c>
      <c r="G171" t="s">
        <v>4451</v>
      </c>
      <c r="H171" t="s">
        <v>4452</v>
      </c>
      <c r="I171" t="s">
        <v>4453</v>
      </c>
    </row>
    <row r="172" spans="1:9" x14ac:dyDescent="0.4">
      <c r="A172" t="s">
        <v>884</v>
      </c>
      <c r="B172" t="s">
        <v>49</v>
      </c>
      <c r="C172" t="s">
        <v>1893</v>
      </c>
      <c r="D172" t="s">
        <v>1894</v>
      </c>
      <c r="E172" s="2">
        <v>-3.0573647167</v>
      </c>
      <c r="F172" s="3">
        <v>-1.2203297256000001</v>
      </c>
      <c r="G172" t="s">
        <v>4454</v>
      </c>
      <c r="H172" t="s">
        <v>4455</v>
      </c>
      <c r="I172" t="s">
        <v>4456</v>
      </c>
    </row>
    <row r="173" spans="1:9" x14ac:dyDescent="0.4">
      <c r="A173" t="s">
        <v>884</v>
      </c>
      <c r="B173" t="s">
        <v>49</v>
      </c>
      <c r="C173" t="s">
        <v>1898</v>
      </c>
      <c r="D173" t="s">
        <v>1899</v>
      </c>
      <c r="E173" s="2">
        <v>-2.1148925173999999</v>
      </c>
      <c r="F173" s="3">
        <v>-0.4912134065</v>
      </c>
      <c r="G173" t="s">
        <v>4457</v>
      </c>
      <c r="H173" t="s">
        <v>4458</v>
      </c>
      <c r="I173" t="s">
        <v>4459</v>
      </c>
    </row>
    <row r="174" spans="1:9" x14ac:dyDescent="0.4">
      <c r="A174" t="s">
        <v>884</v>
      </c>
      <c r="B174" t="s">
        <v>49</v>
      </c>
      <c r="C174" t="s">
        <v>4460</v>
      </c>
      <c r="D174" t="s">
        <v>4461</v>
      </c>
      <c r="E174" s="2">
        <v>-2.0567542031000001</v>
      </c>
      <c r="F174" s="3">
        <v>-0.4507710191</v>
      </c>
      <c r="G174" t="s">
        <v>4462</v>
      </c>
      <c r="H174" t="s">
        <v>4463</v>
      </c>
      <c r="I174" t="s">
        <v>4464</v>
      </c>
    </row>
    <row r="175" spans="1:9" x14ac:dyDescent="0.4">
      <c r="A175" t="s">
        <v>913</v>
      </c>
      <c r="B175" t="s">
        <v>10</v>
      </c>
      <c r="C175" t="s">
        <v>929</v>
      </c>
      <c r="D175" t="s">
        <v>930</v>
      </c>
      <c r="E175" s="2">
        <v>-7.3259851880999998</v>
      </c>
      <c r="F175" s="3">
        <v>-4.6020996955999998</v>
      </c>
      <c r="G175" t="s">
        <v>4465</v>
      </c>
      <c r="H175" t="s">
        <v>4466</v>
      </c>
      <c r="I175" t="s">
        <v>4467</v>
      </c>
    </row>
    <row r="176" spans="1:9" x14ac:dyDescent="0.4">
      <c r="A176" t="s">
        <v>919</v>
      </c>
      <c r="B176" t="s">
        <v>10</v>
      </c>
      <c r="C176" t="s">
        <v>929</v>
      </c>
      <c r="D176" t="s">
        <v>930</v>
      </c>
      <c r="E176" s="2">
        <v>-7.3259851880999998</v>
      </c>
      <c r="F176" s="3">
        <v>-4.6020996955999998</v>
      </c>
      <c r="G176" t="s">
        <v>4465</v>
      </c>
      <c r="H176" t="s">
        <v>4468</v>
      </c>
      <c r="I176" t="s">
        <v>4469</v>
      </c>
    </row>
    <row r="177" spans="1:9" x14ac:dyDescent="0.4">
      <c r="A177" t="s">
        <v>919</v>
      </c>
      <c r="B177" t="s">
        <v>131</v>
      </c>
      <c r="C177" t="s">
        <v>973</v>
      </c>
      <c r="D177" t="s">
        <v>974</v>
      </c>
      <c r="E177" s="2">
        <v>-5.8074751235999997</v>
      </c>
      <c r="F177" s="3">
        <v>-3.4097303474</v>
      </c>
      <c r="G177" t="s">
        <v>4470</v>
      </c>
      <c r="H177" t="s">
        <v>4471</v>
      </c>
      <c r="I177" t="s">
        <v>4472</v>
      </c>
    </row>
    <row r="178" spans="1:9" x14ac:dyDescent="0.4">
      <c r="A178" t="s">
        <v>919</v>
      </c>
      <c r="B178" t="s">
        <v>131</v>
      </c>
      <c r="C178" t="s">
        <v>2519</v>
      </c>
      <c r="D178" t="s">
        <v>2520</v>
      </c>
      <c r="E178" s="2">
        <v>-4.7829693295000002</v>
      </c>
      <c r="F178" s="3">
        <v>-2.5881228909999998</v>
      </c>
      <c r="G178" t="s">
        <v>4473</v>
      </c>
      <c r="H178" t="s">
        <v>4474</v>
      </c>
      <c r="I178" t="s">
        <v>4475</v>
      </c>
    </row>
    <row r="179" spans="1:9" x14ac:dyDescent="0.4">
      <c r="A179" t="s">
        <v>919</v>
      </c>
      <c r="B179" t="s">
        <v>131</v>
      </c>
      <c r="C179" t="s">
        <v>939</v>
      </c>
      <c r="D179" t="s">
        <v>940</v>
      </c>
      <c r="E179" s="2">
        <v>-4.3452458585000002</v>
      </c>
      <c r="F179" s="3">
        <v>-2.2669815313999999</v>
      </c>
      <c r="G179" t="s">
        <v>3185</v>
      </c>
      <c r="H179" t="s">
        <v>4476</v>
      </c>
      <c r="I179" t="s">
        <v>4477</v>
      </c>
    </row>
    <row r="180" spans="1:9" x14ac:dyDescent="0.4">
      <c r="A180" t="s">
        <v>919</v>
      </c>
      <c r="B180" t="s">
        <v>10</v>
      </c>
      <c r="C180" t="s">
        <v>4478</v>
      </c>
      <c r="D180" t="s">
        <v>4479</v>
      </c>
      <c r="E180" s="2">
        <v>-4.3100911425000001</v>
      </c>
      <c r="F180" s="3">
        <v>-2.2394181637999999</v>
      </c>
      <c r="G180" t="s">
        <v>4480</v>
      </c>
      <c r="H180" t="s">
        <v>4481</v>
      </c>
      <c r="I180" t="s">
        <v>4482</v>
      </c>
    </row>
    <row r="181" spans="1:9" x14ac:dyDescent="0.4">
      <c r="A181" t="s">
        <v>919</v>
      </c>
      <c r="B181" t="s">
        <v>131</v>
      </c>
      <c r="C181" t="s">
        <v>995</v>
      </c>
      <c r="D181" t="s">
        <v>996</v>
      </c>
      <c r="E181" s="2">
        <v>-3.6802339942</v>
      </c>
      <c r="F181" s="3">
        <v>-1.7275508921</v>
      </c>
      <c r="G181" t="s">
        <v>4483</v>
      </c>
      <c r="H181" t="s">
        <v>4484</v>
      </c>
      <c r="I181" t="s">
        <v>4485</v>
      </c>
    </row>
    <row r="182" spans="1:9" x14ac:dyDescent="0.4">
      <c r="A182" t="s">
        <v>919</v>
      </c>
      <c r="B182" t="s">
        <v>131</v>
      </c>
      <c r="C182" t="s">
        <v>1013</v>
      </c>
      <c r="D182" t="s">
        <v>1014</v>
      </c>
      <c r="E182" s="2">
        <v>-3.5395562318999998</v>
      </c>
      <c r="F182" s="3">
        <v>-1.6189327104</v>
      </c>
      <c r="G182" t="s">
        <v>4486</v>
      </c>
      <c r="H182" t="s">
        <v>4487</v>
      </c>
      <c r="I182" t="s">
        <v>4488</v>
      </c>
    </row>
    <row r="183" spans="1:9" x14ac:dyDescent="0.4">
      <c r="A183" t="s">
        <v>919</v>
      </c>
      <c r="B183" t="s">
        <v>131</v>
      </c>
      <c r="C183" t="s">
        <v>1008</v>
      </c>
      <c r="D183" t="s">
        <v>1009</v>
      </c>
      <c r="E183" s="2">
        <v>-2.9789746324999999</v>
      </c>
      <c r="F183" s="3">
        <v>-1.1529779333000001</v>
      </c>
      <c r="G183" t="s">
        <v>2365</v>
      </c>
      <c r="H183" t="s">
        <v>4487</v>
      </c>
      <c r="I183" t="s">
        <v>4488</v>
      </c>
    </row>
    <row r="184" spans="1:9" x14ac:dyDescent="0.4">
      <c r="A184" t="s">
        <v>919</v>
      </c>
      <c r="B184" t="s">
        <v>131</v>
      </c>
      <c r="C184" t="s">
        <v>987</v>
      </c>
      <c r="D184" t="s">
        <v>988</v>
      </c>
      <c r="E184" s="2">
        <v>-2.9303518889000002</v>
      </c>
      <c r="F184" s="3">
        <v>-1.1210362010999999</v>
      </c>
      <c r="G184" t="s">
        <v>4489</v>
      </c>
      <c r="H184" t="s">
        <v>4490</v>
      </c>
      <c r="I184" t="s">
        <v>4491</v>
      </c>
    </row>
    <row r="185" spans="1:9" x14ac:dyDescent="0.4">
      <c r="A185" t="s">
        <v>919</v>
      </c>
      <c r="B185" t="s">
        <v>131</v>
      </c>
      <c r="C185" t="s">
        <v>992</v>
      </c>
      <c r="D185" t="s">
        <v>993</v>
      </c>
      <c r="E185" s="2">
        <v>-2.8747488270999999</v>
      </c>
      <c r="F185" s="3">
        <v>-1.0695703998999999</v>
      </c>
      <c r="G185" t="s">
        <v>4492</v>
      </c>
      <c r="H185" t="s">
        <v>4490</v>
      </c>
      <c r="I185" t="s">
        <v>4491</v>
      </c>
    </row>
    <row r="186" spans="1:9" x14ac:dyDescent="0.4">
      <c r="A186" t="s">
        <v>919</v>
      </c>
      <c r="B186" t="s">
        <v>10</v>
      </c>
      <c r="C186" t="s">
        <v>2514</v>
      </c>
      <c r="D186" t="s">
        <v>2515</v>
      </c>
      <c r="E186" s="2">
        <v>-2.8633412888000001</v>
      </c>
      <c r="F186" s="3">
        <v>-1.0627491694</v>
      </c>
      <c r="G186" t="s">
        <v>3623</v>
      </c>
      <c r="H186" t="s">
        <v>4493</v>
      </c>
      <c r="I186" t="s">
        <v>4494</v>
      </c>
    </row>
    <row r="187" spans="1:9" x14ac:dyDescent="0.4">
      <c r="A187" t="s">
        <v>919</v>
      </c>
      <c r="B187" t="s">
        <v>131</v>
      </c>
      <c r="C187" t="s">
        <v>978</v>
      </c>
      <c r="D187" t="s">
        <v>979</v>
      </c>
      <c r="E187" s="2">
        <v>-2.8315617223</v>
      </c>
      <c r="F187" s="3">
        <v>-1.0419341413000001</v>
      </c>
      <c r="G187" t="s">
        <v>4495</v>
      </c>
      <c r="H187" t="s">
        <v>4476</v>
      </c>
      <c r="I187" t="s">
        <v>4477</v>
      </c>
    </row>
    <row r="188" spans="1:9" x14ac:dyDescent="0.4">
      <c r="A188" t="s">
        <v>919</v>
      </c>
      <c r="B188" t="s">
        <v>131</v>
      </c>
      <c r="C188" t="s">
        <v>983</v>
      </c>
      <c r="D188" t="s">
        <v>984</v>
      </c>
      <c r="E188" s="2">
        <v>-2.8315617223</v>
      </c>
      <c r="F188" s="3">
        <v>-1.0419341413000001</v>
      </c>
      <c r="G188" t="s">
        <v>4495</v>
      </c>
      <c r="H188" t="s">
        <v>4476</v>
      </c>
      <c r="I188" t="s">
        <v>4477</v>
      </c>
    </row>
    <row r="189" spans="1:9" x14ac:dyDescent="0.4">
      <c r="A189" t="s">
        <v>919</v>
      </c>
      <c r="B189" t="s">
        <v>131</v>
      </c>
      <c r="C189" t="s">
        <v>985</v>
      </c>
      <c r="D189" t="s">
        <v>986</v>
      </c>
      <c r="E189" s="2">
        <v>-2.8315617223</v>
      </c>
      <c r="F189" s="3">
        <v>-1.0419341413000001</v>
      </c>
      <c r="G189" t="s">
        <v>4495</v>
      </c>
      <c r="H189" t="s">
        <v>4476</v>
      </c>
      <c r="I189" t="s">
        <v>4477</v>
      </c>
    </row>
    <row r="190" spans="1:9" x14ac:dyDescent="0.4">
      <c r="A190" t="s">
        <v>919</v>
      </c>
      <c r="B190" t="s">
        <v>131</v>
      </c>
      <c r="C190" t="s">
        <v>1000</v>
      </c>
      <c r="D190" t="s">
        <v>1001</v>
      </c>
      <c r="E190" s="2">
        <v>-2.5065207404000001</v>
      </c>
      <c r="F190" s="3">
        <v>-0.77952201249999997</v>
      </c>
      <c r="G190" t="s">
        <v>2499</v>
      </c>
      <c r="H190" t="s">
        <v>4496</v>
      </c>
      <c r="I190" t="s">
        <v>4497</v>
      </c>
    </row>
    <row r="191" spans="1:9" x14ac:dyDescent="0.4">
      <c r="A191" t="s">
        <v>919</v>
      </c>
      <c r="B191" t="s">
        <v>131</v>
      </c>
      <c r="C191" t="s">
        <v>1005</v>
      </c>
      <c r="D191" t="s">
        <v>1006</v>
      </c>
      <c r="E191" s="2">
        <v>-2.4808286032</v>
      </c>
      <c r="F191" s="3">
        <v>-0.76303734639999998</v>
      </c>
      <c r="G191" t="s">
        <v>2500</v>
      </c>
      <c r="H191" t="s">
        <v>4496</v>
      </c>
      <c r="I191" t="s">
        <v>4497</v>
      </c>
    </row>
    <row r="192" spans="1:9" x14ac:dyDescent="0.4">
      <c r="A192" t="s">
        <v>919</v>
      </c>
      <c r="B192" t="s">
        <v>49</v>
      </c>
      <c r="C192" t="s">
        <v>4498</v>
      </c>
      <c r="D192" t="s">
        <v>4499</v>
      </c>
      <c r="E192" s="2">
        <v>-2.4695708562999998</v>
      </c>
      <c r="F192" s="3">
        <v>-0.76303734639999998</v>
      </c>
      <c r="G192" t="s">
        <v>2431</v>
      </c>
      <c r="H192" t="s">
        <v>4500</v>
      </c>
      <c r="I192" t="s">
        <v>4501</v>
      </c>
    </row>
    <row r="193" spans="1:9" x14ac:dyDescent="0.4">
      <c r="A193" t="s">
        <v>919</v>
      </c>
      <c r="B193" t="s">
        <v>49</v>
      </c>
      <c r="C193" t="s">
        <v>4502</v>
      </c>
      <c r="D193" t="s">
        <v>4503</v>
      </c>
      <c r="E193" s="2">
        <v>-2.2679883306000002</v>
      </c>
      <c r="F193" s="3">
        <v>-0.60691530410000005</v>
      </c>
      <c r="G193" t="s">
        <v>4132</v>
      </c>
      <c r="H193" t="s">
        <v>4500</v>
      </c>
      <c r="I193" t="s">
        <v>4501</v>
      </c>
    </row>
    <row r="194" spans="1:9" x14ac:dyDescent="0.4">
      <c r="A194" t="s">
        <v>919</v>
      </c>
      <c r="B194" t="s">
        <v>49</v>
      </c>
      <c r="C194" t="s">
        <v>4504</v>
      </c>
      <c r="D194" t="s">
        <v>4505</v>
      </c>
      <c r="E194" s="2">
        <v>-2.2665211258000002</v>
      </c>
      <c r="F194" s="3">
        <v>-0.60691530410000005</v>
      </c>
      <c r="G194" t="s">
        <v>2428</v>
      </c>
      <c r="H194" t="s">
        <v>4506</v>
      </c>
      <c r="I194" t="s">
        <v>4507</v>
      </c>
    </row>
    <row r="195" spans="1:9" x14ac:dyDescent="0.4">
      <c r="A195" t="s">
        <v>919</v>
      </c>
      <c r="B195" t="s">
        <v>49</v>
      </c>
      <c r="C195" t="s">
        <v>4508</v>
      </c>
      <c r="D195" t="s">
        <v>4509</v>
      </c>
      <c r="E195" s="2">
        <v>-2.2443125677000002</v>
      </c>
      <c r="F195" s="3">
        <v>-0.59002470409999996</v>
      </c>
      <c r="G195" t="s">
        <v>4510</v>
      </c>
      <c r="H195" t="s">
        <v>4511</v>
      </c>
      <c r="I195" t="s">
        <v>4512</v>
      </c>
    </row>
    <row r="196" spans="1:9" x14ac:dyDescent="0.4">
      <c r="A196" t="s">
        <v>1023</v>
      </c>
      <c r="B196" t="s">
        <v>10</v>
      </c>
      <c r="C196" t="s">
        <v>208</v>
      </c>
      <c r="D196" t="s">
        <v>209</v>
      </c>
      <c r="E196" s="2">
        <v>-7.1948251438000002</v>
      </c>
      <c r="F196" s="3">
        <v>-4.4951908722000002</v>
      </c>
      <c r="G196" t="s">
        <v>2379</v>
      </c>
      <c r="H196" t="s">
        <v>4513</v>
      </c>
      <c r="I196" t="s">
        <v>4514</v>
      </c>
    </row>
    <row r="197" spans="1:9" x14ac:dyDescent="0.4">
      <c r="A197" t="s">
        <v>1029</v>
      </c>
      <c r="B197" t="s">
        <v>10</v>
      </c>
      <c r="C197" t="s">
        <v>208</v>
      </c>
      <c r="D197" t="s">
        <v>209</v>
      </c>
      <c r="E197" s="2">
        <v>-7.1948251438000002</v>
      </c>
      <c r="F197" s="3">
        <v>-4.4951908722000002</v>
      </c>
      <c r="G197" t="s">
        <v>2379</v>
      </c>
      <c r="H197" t="s">
        <v>4515</v>
      </c>
      <c r="I197" t="s">
        <v>4516</v>
      </c>
    </row>
    <row r="198" spans="1:9" x14ac:dyDescent="0.4">
      <c r="A198" t="s">
        <v>1029</v>
      </c>
      <c r="B198" t="s">
        <v>131</v>
      </c>
      <c r="C198" t="s">
        <v>218</v>
      </c>
      <c r="D198" t="s">
        <v>219</v>
      </c>
      <c r="E198" s="2">
        <v>-4.4709879367000003</v>
      </c>
      <c r="F198" s="3">
        <v>-2.3693658216000002</v>
      </c>
      <c r="G198" t="s">
        <v>4517</v>
      </c>
      <c r="H198" t="s">
        <v>4518</v>
      </c>
      <c r="I198" t="s">
        <v>4519</v>
      </c>
    </row>
    <row r="199" spans="1:9" x14ac:dyDescent="0.4">
      <c r="A199" t="s">
        <v>1029</v>
      </c>
      <c r="B199" t="s">
        <v>10</v>
      </c>
      <c r="C199" t="s">
        <v>188</v>
      </c>
      <c r="D199" t="s">
        <v>189</v>
      </c>
      <c r="E199" s="2">
        <v>-3.620684335</v>
      </c>
      <c r="F199" s="3">
        <v>-1.6800897324999999</v>
      </c>
      <c r="G199" t="s">
        <v>4520</v>
      </c>
      <c r="H199" t="s">
        <v>4521</v>
      </c>
      <c r="I199" t="s">
        <v>4522</v>
      </c>
    </row>
    <row r="200" spans="1:9" x14ac:dyDescent="0.4">
      <c r="A200" t="s">
        <v>1029</v>
      </c>
      <c r="B200" t="s">
        <v>131</v>
      </c>
      <c r="C200" t="s">
        <v>173</v>
      </c>
      <c r="D200" t="s">
        <v>174</v>
      </c>
      <c r="E200" s="2">
        <v>-3.5174822346000001</v>
      </c>
      <c r="F200" s="3">
        <v>-1.6000997317000001</v>
      </c>
      <c r="G200" t="s">
        <v>4523</v>
      </c>
      <c r="H200" t="s">
        <v>4524</v>
      </c>
      <c r="I200" t="s">
        <v>4525</v>
      </c>
    </row>
    <row r="201" spans="1:9" x14ac:dyDescent="0.4">
      <c r="A201" t="s">
        <v>1029</v>
      </c>
      <c r="B201" t="s">
        <v>10</v>
      </c>
      <c r="C201" t="s">
        <v>178</v>
      </c>
      <c r="D201" t="s">
        <v>179</v>
      </c>
      <c r="E201" s="2">
        <v>-3.2562761133000002</v>
      </c>
      <c r="F201" s="3">
        <v>-1.3804330413999999</v>
      </c>
      <c r="G201" t="s">
        <v>4526</v>
      </c>
      <c r="H201" t="s">
        <v>4527</v>
      </c>
      <c r="I201" t="s">
        <v>4528</v>
      </c>
    </row>
    <row r="202" spans="1:9" x14ac:dyDescent="0.4">
      <c r="A202" t="s">
        <v>1029</v>
      </c>
      <c r="B202" t="s">
        <v>10</v>
      </c>
      <c r="C202" t="s">
        <v>165</v>
      </c>
      <c r="D202" t="s">
        <v>166</v>
      </c>
      <c r="E202" s="2">
        <v>-3.0778873152999999</v>
      </c>
      <c r="F202" s="3">
        <v>-1.2359025106999999</v>
      </c>
      <c r="G202" t="s">
        <v>4529</v>
      </c>
      <c r="H202" t="s">
        <v>4530</v>
      </c>
      <c r="I202" t="s">
        <v>4531</v>
      </c>
    </row>
    <row r="203" spans="1:9" x14ac:dyDescent="0.4">
      <c r="A203" t="s">
        <v>1029</v>
      </c>
      <c r="B203" t="s">
        <v>10</v>
      </c>
      <c r="C203" t="s">
        <v>213</v>
      </c>
      <c r="D203" t="s">
        <v>214</v>
      </c>
      <c r="E203" s="2">
        <v>-2.8315617223</v>
      </c>
      <c r="F203" s="3">
        <v>-1.0419341413000001</v>
      </c>
      <c r="G203" t="s">
        <v>4495</v>
      </c>
      <c r="H203" t="s">
        <v>4532</v>
      </c>
      <c r="I203" t="s">
        <v>4533</v>
      </c>
    </row>
    <row r="204" spans="1:9" x14ac:dyDescent="0.4">
      <c r="A204" t="s">
        <v>1029</v>
      </c>
      <c r="B204" t="s">
        <v>10</v>
      </c>
      <c r="C204" t="s">
        <v>183</v>
      </c>
      <c r="D204" t="s">
        <v>184</v>
      </c>
      <c r="E204" s="2">
        <v>-2.2181437133999999</v>
      </c>
      <c r="F204" s="3">
        <v>-0.57422879010000005</v>
      </c>
      <c r="G204" t="s">
        <v>4534</v>
      </c>
      <c r="H204" t="s">
        <v>4535</v>
      </c>
      <c r="I204" t="s">
        <v>4536</v>
      </c>
    </row>
    <row r="205" spans="1:9" x14ac:dyDescent="0.4">
      <c r="A205" t="s">
        <v>1047</v>
      </c>
      <c r="B205" t="s">
        <v>49</v>
      </c>
      <c r="C205" t="s">
        <v>2690</v>
      </c>
      <c r="D205" t="s">
        <v>2691</v>
      </c>
      <c r="E205" s="2">
        <v>-7.0065425734</v>
      </c>
      <c r="F205" s="3">
        <v>-4.3641186406000001</v>
      </c>
      <c r="G205" t="s">
        <v>4537</v>
      </c>
      <c r="H205" t="s">
        <v>4538</v>
      </c>
      <c r="I205" t="s">
        <v>4539</v>
      </c>
    </row>
    <row r="206" spans="1:9" x14ac:dyDescent="0.4">
      <c r="A206" t="s">
        <v>1053</v>
      </c>
      <c r="B206" t="s">
        <v>49</v>
      </c>
      <c r="C206" t="s">
        <v>2690</v>
      </c>
      <c r="D206" t="s">
        <v>2691</v>
      </c>
      <c r="E206" s="2">
        <v>-7.0065425734</v>
      </c>
      <c r="F206" s="3">
        <v>-4.3641186406000001</v>
      </c>
      <c r="G206" t="s">
        <v>4537</v>
      </c>
      <c r="H206" t="s">
        <v>4540</v>
      </c>
      <c r="I206" t="s">
        <v>4541</v>
      </c>
    </row>
    <row r="207" spans="1:9" x14ac:dyDescent="0.4">
      <c r="A207" t="s">
        <v>1053</v>
      </c>
      <c r="B207" t="s">
        <v>131</v>
      </c>
      <c r="C207" t="s">
        <v>2670</v>
      </c>
      <c r="D207" t="s">
        <v>2671</v>
      </c>
      <c r="E207" s="2">
        <v>-6.1586067143000003</v>
      </c>
      <c r="F207" s="3">
        <v>-3.7090990226999998</v>
      </c>
      <c r="G207" t="s">
        <v>3220</v>
      </c>
      <c r="H207" t="s">
        <v>4542</v>
      </c>
      <c r="I207" t="s">
        <v>4543</v>
      </c>
    </row>
    <row r="208" spans="1:9" x14ac:dyDescent="0.4">
      <c r="A208" t="s">
        <v>1053</v>
      </c>
      <c r="B208" t="s">
        <v>49</v>
      </c>
      <c r="C208" t="s">
        <v>4544</v>
      </c>
      <c r="D208" t="s">
        <v>4545</v>
      </c>
      <c r="E208" s="2">
        <v>-5.5564730784999998</v>
      </c>
      <c r="F208" s="3">
        <v>-3.2221755203</v>
      </c>
      <c r="G208" t="s">
        <v>4546</v>
      </c>
      <c r="H208" t="s">
        <v>4547</v>
      </c>
      <c r="I208" t="s">
        <v>4548</v>
      </c>
    </row>
    <row r="209" spans="1:9" x14ac:dyDescent="0.4">
      <c r="A209" t="s">
        <v>1053</v>
      </c>
      <c r="B209" t="s">
        <v>131</v>
      </c>
      <c r="C209" t="s">
        <v>2675</v>
      </c>
      <c r="D209" t="s">
        <v>2676</v>
      </c>
      <c r="E209" s="2">
        <v>-5.4799502721</v>
      </c>
      <c r="F209" s="3">
        <v>-3.1581213545</v>
      </c>
      <c r="G209" t="s">
        <v>4549</v>
      </c>
      <c r="H209" t="s">
        <v>4550</v>
      </c>
      <c r="I209" t="s">
        <v>4551</v>
      </c>
    </row>
    <row r="210" spans="1:9" x14ac:dyDescent="0.4">
      <c r="A210" t="s">
        <v>1053</v>
      </c>
      <c r="B210" t="s">
        <v>49</v>
      </c>
      <c r="C210" t="s">
        <v>774</v>
      </c>
      <c r="D210" t="s">
        <v>775</v>
      </c>
      <c r="E210" s="2">
        <v>-5.3075254703999999</v>
      </c>
      <c r="F210" s="3">
        <v>-3.0172955388</v>
      </c>
      <c r="G210" t="s">
        <v>4552</v>
      </c>
      <c r="H210" t="s">
        <v>4553</v>
      </c>
      <c r="I210" t="s">
        <v>4554</v>
      </c>
    </row>
    <row r="211" spans="1:9" x14ac:dyDescent="0.4">
      <c r="A211" t="s">
        <v>1053</v>
      </c>
      <c r="B211" t="s">
        <v>49</v>
      </c>
      <c r="C211" t="s">
        <v>2680</v>
      </c>
      <c r="D211" t="s">
        <v>2681</v>
      </c>
      <c r="E211" s="2">
        <v>-3.5426321661000002</v>
      </c>
      <c r="F211" s="3">
        <v>-1.6189327104</v>
      </c>
      <c r="G211" t="s">
        <v>4555</v>
      </c>
      <c r="H211" t="s">
        <v>4556</v>
      </c>
      <c r="I211" t="s">
        <v>4557</v>
      </c>
    </row>
    <row r="212" spans="1:9" x14ac:dyDescent="0.4">
      <c r="A212" t="s">
        <v>1053</v>
      </c>
      <c r="B212" t="s">
        <v>131</v>
      </c>
      <c r="C212" t="s">
        <v>2685</v>
      </c>
      <c r="D212" t="s">
        <v>2686</v>
      </c>
      <c r="E212" s="2">
        <v>-3.1642980748</v>
      </c>
      <c r="F212" s="3">
        <v>-1.3099236809000001</v>
      </c>
      <c r="G212" t="s">
        <v>4327</v>
      </c>
      <c r="H212" t="s">
        <v>4558</v>
      </c>
      <c r="I212" t="s">
        <v>4559</v>
      </c>
    </row>
    <row r="213" spans="1:9" x14ac:dyDescent="0.4">
      <c r="A213" t="s">
        <v>1066</v>
      </c>
      <c r="B213" t="s">
        <v>49</v>
      </c>
      <c r="C213" t="s">
        <v>1301</v>
      </c>
      <c r="D213" t="s">
        <v>1302</v>
      </c>
      <c r="E213" s="2">
        <v>-6.8355246102000002</v>
      </c>
      <c r="F213" s="3">
        <v>-4.2365778543000001</v>
      </c>
      <c r="G213" t="s">
        <v>4560</v>
      </c>
      <c r="H213" t="s">
        <v>4561</v>
      </c>
      <c r="I213" t="s">
        <v>4562</v>
      </c>
    </row>
    <row r="214" spans="1:9" x14ac:dyDescent="0.4">
      <c r="A214" t="s">
        <v>1072</v>
      </c>
      <c r="B214" t="s">
        <v>49</v>
      </c>
      <c r="C214" t="s">
        <v>1301</v>
      </c>
      <c r="D214" t="s">
        <v>1302</v>
      </c>
      <c r="E214" s="2">
        <v>-6.8355246102000002</v>
      </c>
      <c r="F214" s="3">
        <v>-4.2365778543000001</v>
      </c>
      <c r="G214" t="s">
        <v>4560</v>
      </c>
      <c r="H214" t="s">
        <v>4563</v>
      </c>
      <c r="I214" t="s">
        <v>4564</v>
      </c>
    </row>
    <row r="215" spans="1:9" x14ac:dyDescent="0.4">
      <c r="A215" t="s">
        <v>1072</v>
      </c>
      <c r="B215" t="s">
        <v>49</v>
      </c>
      <c r="C215" t="s">
        <v>1948</v>
      </c>
      <c r="D215" t="s">
        <v>1949</v>
      </c>
      <c r="E215" s="2">
        <v>-6.7886995662</v>
      </c>
      <c r="F215" s="3">
        <v>-4.1985625513000002</v>
      </c>
      <c r="G215" t="s">
        <v>4565</v>
      </c>
      <c r="H215" t="s">
        <v>4566</v>
      </c>
      <c r="I215" t="s">
        <v>4567</v>
      </c>
    </row>
    <row r="216" spans="1:9" x14ac:dyDescent="0.4">
      <c r="A216" t="s">
        <v>1072</v>
      </c>
      <c r="B216" t="s">
        <v>49</v>
      </c>
      <c r="C216" t="s">
        <v>1955</v>
      </c>
      <c r="D216" t="s">
        <v>1956</v>
      </c>
      <c r="E216" s="2">
        <v>-6.7238253083000004</v>
      </c>
      <c r="F216" s="3">
        <v>-4.1620203603999997</v>
      </c>
      <c r="G216" t="s">
        <v>4568</v>
      </c>
      <c r="H216" t="s">
        <v>4569</v>
      </c>
      <c r="I216" t="s">
        <v>4570</v>
      </c>
    </row>
    <row r="217" spans="1:9" x14ac:dyDescent="0.4">
      <c r="A217" t="s">
        <v>1072</v>
      </c>
      <c r="B217" t="s">
        <v>49</v>
      </c>
      <c r="C217" t="s">
        <v>1960</v>
      </c>
      <c r="D217" t="s">
        <v>1961</v>
      </c>
      <c r="E217" s="2">
        <v>-6.5087529691999997</v>
      </c>
      <c r="F217" s="3">
        <v>-3.994127099</v>
      </c>
      <c r="G217" t="s">
        <v>4571</v>
      </c>
      <c r="H217" t="s">
        <v>4572</v>
      </c>
      <c r="I217" t="s">
        <v>4573</v>
      </c>
    </row>
    <row r="218" spans="1:9" x14ac:dyDescent="0.4">
      <c r="A218" t="s">
        <v>1072</v>
      </c>
      <c r="B218" t="s">
        <v>49</v>
      </c>
      <c r="C218" t="s">
        <v>1965</v>
      </c>
      <c r="D218" t="s">
        <v>1966</v>
      </c>
      <c r="E218" s="2">
        <v>-6.1981697622</v>
      </c>
      <c r="F218" s="3">
        <v>-3.7318485715</v>
      </c>
      <c r="G218" t="s">
        <v>4574</v>
      </c>
      <c r="H218" t="s">
        <v>4575</v>
      </c>
      <c r="I218" t="s">
        <v>4576</v>
      </c>
    </row>
    <row r="219" spans="1:9" x14ac:dyDescent="0.4">
      <c r="A219" t="s">
        <v>1072</v>
      </c>
      <c r="B219" t="s">
        <v>49</v>
      </c>
      <c r="C219" t="s">
        <v>1980</v>
      </c>
      <c r="D219" t="s">
        <v>1981</v>
      </c>
      <c r="E219" s="2">
        <v>-6.1791014252999998</v>
      </c>
      <c r="F219" s="3">
        <v>-3.7240612451000001</v>
      </c>
      <c r="G219" t="s">
        <v>4577</v>
      </c>
      <c r="H219" t="s">
        <v>4578</v>
      </c>
      <c r="I219" t="s">
        <v>4579</v>
      </c>
    </row>
    <row r="220" spans="1:9" x14ac:dyDescent="0.4">
      <c r="A220" t="s">
        <v>1072</v>
      </c>
      <c r="B220" t="s">
        <v>49</v>
      </c>
      <c r="C220" t="s">
        <v>1975</v>
      </c>
      <c r="D220" t="s">
        <v>1976</v>
      </c>
      <c r="E220" s="2">
        <v>-5.7256495881999996</v>
      </c>
      <c r="F220" s="3">
        <v>-3.3516426588999999</v>
      </c>
      <c r="G220" t="s">
        <v>4580</v>
      </c>
      <c r="H220" t="s">
        <v>4581</v>
      </c>
      <c r="I220" t="s">
        <v>4582</v>
      </c>
    </row>
    <row r="221" spans="1:9" x14ac:dyDescent="0.4">
      <c r="A221" t="s">
        <v>1072</v>
      </c>
      <c r="B221" t="s">
        <v>49</v>
      </c>
      <c r="C221" t="s">
        <v>1970</v>
      </c>
      <c r="D221" t="s">
        <v>1971</v>
      </c>
      <c r="E221" s="2">
        <v>-5.4746537272999998</v>
      </c>
      <c r="F221" s="3">
        <v>-3.1569027220999999</v>
      </c>
      <c r="G221" t="s">
        <v>4583</v>
      </c>
      <c r="H221" t="s">
        <v>4584</v>
      </c>
      <c r="I221" t="s">
        <v>4585</v>
      </c>
    </row>
    <row r="222" spans="1:9" x14ac:dyDescent="0.4">
      <c r="A222" t="s">
        <v>1072</v>
      </c>
      <c r="B222" t="s">
        <v>49</v>
      </c>
      <c r="C222" t="s">
        <v>1995</v>
      </c>
      <c r="D222" t="s">
        <v>1996</v>
      </c>
      <c r="E222" s="2">
        <v>-5.1587252251000004</v>
      </c>
      <c r="F222" s="3">
        <v>-2.8943758124999999</v>
      </c>
      <c r="G222" t="s">
        <v>4586</v>
      </c>
      <c r="H222" t="s">
        <v>4587</v>
      </c>
      <c r="I222" t="s">
        <v>4588</v>
      </c>
    </row>
    <row r="223" spans="1:9" x14ac:dyDescent="0.4">
      <c r="A223" t="s">
        <v>1072</v>
      </c>
      <c r="B223" t="s">
        <v>49</v>
      </c>
      <c r="C223" t="s">
        <v>1313</v>
      </c>
      <c r="D223" t="s">
        <v>1314</v>
      </c>
      <c r="E223" s="2">
        <v>-4.9025495345000003</v>
      </c>
      <c r="F223" s="3">
        <v>-2.6726860473</v>
      </c>
      <c r="G223" t="s">
        <v>4589</v>
      </c>
      <c r="H223" t="s">
        <v>4590</v>
      </c>
      <c r="I223" t="s">
        <v>4591</v>
      </c>
    </row>
    <row r="224" spans="1:9" x14ac:dyDescent="0.4">
      <c r="A224" t="s">
        <v>1072</v>
      </c>
      <c r="B224" t="s">
        <v>49</v>
      </c>
      <c r="C224" t="s">
        <v>1985</v>
      </c>
      <c r="D224" t="s">
        <v>1986</v>
      </c>
      <c r="E224" s="2">
        <v>-4.6616519264000003</v>
      </c>
      <c r="F224" s="3">
        <v>-2.4992085742999999</v>
      </c>
      <c r="G224" t="s">
        <v>4592</v>
      </c>
      <c r="H224" t="s">
        <v>4593</v>
      </c>
      <c r="I224" t="s">
        <v>4594</v>
      </c>
    </row>
    <row r="225" spans="1:9" x14ac:dyDescent="0.4">
      <c r="A225" t="s">
        <v>1072</v>
      </c>
      <c r="B225" t="s">
        <v>49</v>
      </c>
      <c r="C225" t="s">
        <v>2058</v>
      </c>
      <c r="D225" t="s">
        <v>2059</v>
      </c>
      <c r="E225" s="2">
        <v>-4.6375263952000001</v>
      </c>
      <c r="F225" s="3">
        <v>-2.4807233105000002</v>
      </c>
      <c r="G225" t="s">
        <v>4595</v>
      </c>
      <c r="H225" t="s">
        <v>4596</v>
      </c>
      <c r="I225" t="s">
        <v>4597</v>
      </c>
    </row>
    <row r="226" spans="1:9" x14ac:dyDescent="0.4">
      <c r="A226" t="s">
        <v>1072</v>
      </c>
      <c r="B226" t="s">
        <v>49</v>
      </c>
      <c r="C226" t="s">
        <v>2005</v>
      </c>
      <c r="D226" t="s">
        <v>2006</v>
      </c>
      <c r="E226" s="2">
        <v>-4.5913478369999998</v>
      </c>
      <c r="F226" s="3">
        <v>-2.4456101783999999</v>
      </c>
      <c r="G226" t="s">
        <v>4598</v>
      </c>
      <c r="H226" t="s">
        <v>4599</v>
      </c>
      <c r="I226" t="s">
        <v>4600</v>
      </c>
    </row>
    <row r="227" spans="1:9" x14ac:dyDescent="0.4">
      <c r="A227" t="s">
        <v>1072</v>
      </c>
      <c r="B227" t="s">
        <v>49</v>
      </c>
      <c r="C227" t="s">
        <v>2043</v>
      </c>
      <c r="D227" t="s">
        <v>2044</v>
      </c>
      <c r="E227" s="2">
        <v>-4.5771269516000004</v>
      </c>
      <c r="F227" s="3">
        <v>-2.4341121513999999</v>
      </c>
      <c r="G227" t="s">
        <v>4601</v>
      </c>
      <c r="H227" t="s">
        <v>4596</v>
      </c>
      <c r="I227" t="s">
        <v>4597</v>
      </c>
    </row>
    <row r="228" spans="1:9" x14ac:dyDescent="0.4">
      <c r="A228" t="s">
        <v>1072</v>
      </c>
      <c r="B228" t="s">
        <v>49</v>
      </c>
      <c r="C228" t="s">
        <v>2066</v>
      </c>
      <c r="D228" t="s">
        <v>2067</v>
      </c>
      <c r="E228" s="2">
        <v>-4.5179794958999997</v>
      </c>
      <c r="F228" s="3">
        <v>-2.3968675713000001</v>
      </c>
      <c r="G228" t="s">
        <v>4602</v>
      </c>
      <c r="H228" t="s">
        <v>4596</v>
      </c>
      <c r="I228" t="s">
        <v>4597</v>
      </c>
    </row>
    <row r="229" spans="1:9" x14ac:dyDescent="0.4">
      <c r="A229" t="s">
        <v>1072</v>
      </c>
      <c r="B229" t="s">
        <v>49</v>
      </c>
      <c r="C229" t="s">
        <v>2025</v>
      </c>
      <c r="D229" t="s">
        <v>2026</v>
      </c>
      <c r="E229" s="2">
        <v>-4.4032671254000002</v>
      </c>
      <c r="F229" s="3">
        <v>-2.3138109174000001</v>
      </c>
      <c r="G229" t="s">
        <v>3225</v>
      </c>
      <c r="H229" t="s">
        <v>4596</v>
      </c>
      <c r="I229" t="s">
        <v>4597</v>
      </c>
    </row>
    <row r="230" spans="1:9" x14ac:dyDescent="0.4">
      <c r="A230" t="s">
        <v>1072</v>
      </c>
      <c r="B230" t="s">
        <v>49</v>
      </c>
      <c r="C230" t="s">
        <v>1308</v>
      </c>
      <c r="D230" t="s">
        <v>1309</v>
      </c>
      <c r="E230" s="2">
        <v>-4.3446033700999998</v>
      </c>
      <c r="F230" s="3">
        <v>-2.2669815313999999</v>
      </c>
      <c r="G230" t="s">
        <v>4603</v>
      </c>
      <c r="H230" t="s">
        <v>4604</v>
      </c>
      <c r="I230" t="s">
        <v>4605</v>
      </c>
    </row>
    <row r="231" spans="1:9" x14ac:dyDescent="0.4">
      <c r="A231" t="s">
        <v>1072</v>
      </c>
      <c r="B231" t="s">
        <v>49</v>
      </c>
      <c r="C231" t="s">
        <v>2961</v>
      </c>
      <c r="D231" t="s">
        <v>2962</v>
      </c>
      <c r="E231" s="2">
        <v>-4.3417673987000001</v>
      </c>
      <c r="F231" s="3">
        <v>-2.2664742222999998</v>
      </c>
      <c r="G231" t="s">
        <v>4606</v>
      </c>
      <c r="H231" t="s">
        <v>4607</v>
      </c>
      <c r="I231" t="s">
        <v>4608</v>
      </c>
    </row>
    <row r="232" spans="1:9" x14ac:dyDescent="0.4">
      <c r="A232" t="s">
        <v>1072</v>
      </c>
      <c r="B232" t="s">
        <v>49</v>
      </c>
      <c r="C232" t="s">
        <v>2015</v>
      </c>
      <c r="D232" t="s">
        <v>2016</v>
      </c>
      <c r="E232" s="2">
        <v>-4.2930642282999996</v>
      </c>
      <c r="F232" s="3">
        <v>-2.2269628126000001</v>
      </c>
      <c r="G232" t="s">
        <v>4609</v>
      </c>
      <c r="H232" t="s">
        <v>4596</v>
      </c>
      <c r="I232" t="s">
        <v>4597</v>
      </c>
    </row>
    <row r="233" spans="1:9" x14ac:dyDescent="0.4">
      <c r="A233" t="s">
        <v>1072</v>
      </c>
      <c r="B233" t="s">
        <v>49</v>
      </c>
      <c r="C233" t="s">
        <v>2010</v>
      </c>
      <c r="D233" t="s">
        <v>2011</v>
      </c>
      <c r="E233" s="2">
        <v>-4.2617387575999999</v>
      </c>
      <c r="F233" s="3">
        <v>-2.2094072644999998</v>
      </c>
      <c r="G233" t="s">
        <v>4610</v>
      </c>
      <c r="H233" t="s">
        <v>4611</v>
      </c>
      <c r="I233" t="s">
        <v>4612</v>
      </c>
    </row>
    <row r="234" spans="1:9" x14ac:dyDescent="0.4">
      <c r="A234" t="s">
        <v>1072</v>
      </c>
      <c r="B234" t="s">
        <v>49</v>
      </c>
      <c r="C234" t="s">
        <v>1990</v>
      </c>
      <c r="D234" t="s">
        <v>1991</v>
      </c>
      <c r="E234" s="2">
        <v>-4.1313262417000001</v>
      </c>
      <c r="F234" s="3">
        <v>-2.0993000454000001</v>
      </c>
      <c r="G234" t="s">
        <v>4076</v>
      </c>
      <c r="H234" t="s">
        <v>4613</v>
      </c>
      <c r="I234" t="s">
        <v>4614</v>
      </c>
    </row>
    <row r="235" spans="1:9" x14ac:dyDescent="0.4">
      <c r="A235" t="s">
        <v>1072</v>
      </c>
      <c r="B235" t="s">
        <v>49</v>
      </c>
      <c r="C235" t="s">
        <v>1323</v>
      </c>
      <c r="D235" t="s">
        <v>1324</v>
      </c>
      <c r="E235" s="2">
        <v>-4.1299353756999997</v>
      </c>
      <c r="F235" s="3">
        <v>-2.0993000454000001</v>
      </c>
      <c r="G235" t="s">
        <v>4615</v>
      </c>
      <c r="H235" t="s">
        <v>4616</v>
      </c>
      <c r="I235" t="s">
        <v>4617</v>
      </c>
    </row>
    <row r="236" spans="1:9" x14ac:dyDescent="0.4">
      <c r="A236" t="s">
        <v>1072</v>
      </c>
      <c r="B236" t="s">
        <v>49</v>
      </c>
      <c r="C236" t="s">
        <v>2074</v>
      </c>
      <c r="D236" t="s">
        <v>2075</v>
      </c>
      <c r="E236" s="2">
        <v>-4.1171646077000004</v>
      </c>
      <c r="F236" s="3">
        <v>-2.0922491194999999</v>
      </c>
      <c r="G236" t="s">
        <v>4618</v>
      </c>
      <c r="H236" t="s">
        <v>4619</v>
      </c>
      <c r="I236" t="s">
        <v>4620</v>
      </c>
    </row>
    <row r="237" spans="1:9" x14ac:dyDescent="0.4">
      <c r="A237" t="s">
        <v>1072</v>
      </c>
      <c r="B237" t="s">
        <v>49</v>
      </c>
      <c r="C237" t="s">
        <v>3171</v>
      </c>
      <c r="D237" t="s">
        <v>3172</v>
      </c>
      <c r="E237" s="2">
        <v>-4.0457857083000004</v>
      </c>
      <c r="F237" s="3">
        <v>-2.0331046764999998</v>
      </c>
      <c r="G237" t="s">
        <v>3902</v>
      </c>
      <c r="H237" t="s">
        <v>4619</v>
      </c>
      <c r="I237" t="s">
        <v>4620</v>
      </c>
    </row>
    <row r="238" spans="1:9" x14ac:dyDescent="0.4">
      <c r="A238" t="s">
        <v>1072</v>
      </c>
      <c r="B238" t="s">
        <v>49</v>
      </c>
      <c r="C238" t="s">
        <v>2048</v>
      </c>
      <c r="D238" t="s">
        <v>2049</v>
      </c>
      <c r="E238" s="2">
        <v>-4.0457857083000004</v>
      </c>
      <c r="F238" s="3">
        <v>-2.0331046764999998</v>
      </c>
      <c r="G238" t="s">
        <v>3902</v>
      </c>
      <c r="H238" t="s">
        <v>4619</v>
      </c>
      <c r="I238" t="s">
        <v>4620</v>
      </c>
    </row>
    <row r="239" spans="1:9" x14ac:dyDescent="0.4">
      <c r="A239" t="s">
        <v>1072</v>
      </c>
      <c r="B239" t="s">
        <v>49</v>
      </c>
      <c r="C239" t="s">
        <v>1338</v>
      </c>
      <c r="D239" t="s">
        <v>1339</v>
      </c>
      <c r="E239" s="2">
        <v>-4.0298945805999997</v>
      </c>
      <c r="F239" s="3">
        <v>-2.0232039125000001</v>
      </c>
      <c r="G239" t="s">
        <v>4621</v>
      </c>
      <c r="H239" t="s">
        <v>4622</v>
      </c>
      <c r="I239" t="s">
        <v>4623</v>
      </c>
    </row>
    <row r="240" spans="1:9" x14ac:dyDescent="0.4">
      <c r="A240" t="s">
        <v>1072</v>
      </c>
      <c r="B240" t="s">
        <v>49</v>
      </c>
      <c r="C240" t="s">
        <v>2950</v>
      </c>
      <c r="D240" t="s">
        <v>2951</v>
      </c>
      <c r="E240" s="2">
        <v>-4.0050673098000003</v>
      </c>
      <c r="F240" s="3">
        <v>-2.0003552077000002</v>
      </c>
      <c r="G240" t="s">
        <v>4624</v>
      </c>
      <c r="H240" t="s">
        <v>4625</v>
      </c>
      <c r="I240" t="s">
        <v>4626</v>
      </c>
    </row>
    <row r="241" spans="1:9" x14ac:dyDescent="0.4">
      <c r="A241" t="s">
        <v>1072</v>
      </c>
      <c r="B241" t="s">
        <v>49</v>
      </c>
      <c r="C241" t="s">
        <v>2000</v>
      </c>
      <c r="D241" t="s">
        <v>2001</v>
      </c>
      <c r="E241" s="2">
        <v>-3.9867137936999999</v>
      </c>
      <c r="F241" s="3">
        <v>-1.9839712844999999</v>
      </c>
      <c r="G241" t="s">
        <v>4627</v>
      </c>
      <c r="H241" t="s">
        <v>4596</v>
      </c>
      <c r="I241" t="s">
        <v>4597</v>
      </c>
    </row>
    <row r="242" spans="1:9" x14ac:dyDescent="0.4">
      <c r="A242" t="s">
        <v>1072</v>
      </c>
      <c r="B242" t="s">
        <v>49</v>
      </c>
      <c r="C242" t="s">
        <v>2063</v>
      </c>
      <c r="D242" t="s">
        <v>2064</v>
      </c>
      <c r="E242" s="2">
        <v>-3.9765266037</v>
      </c>
      <c r="F242" s="3">
        <v>-1.9793668167</v>
      </c>
      <c r="G242" t="s">
        <v>4628</v>
      </c>
      <c r="H242" t="s">
        <v>4619</v>
      </c>
      <c r="I242" t="s">
        <v>4620</v>
      </c>
    </row>
    <row r="243" spans="1:9" x14ac:dyDescent="0.4">
      <c r="A243" t="s">
        <v>1072</v>
      </c>
      <c r="B243" t="s">
        <v>49</v>
      </c>
      <c r="C243" t="s">
        <v>3147</v>
      </c>
      <c r="D243" t="s">
        <v>3148</v>
      </c>
      <c r="E243" s="2">
        <v>-3.9743190815</v>
      </c>
      <c r="F243" s="3">
        <v>-1.9793668167</v>
      </c>
      <c r="G243" t="s">
        <v>4629</v>
      </c>
      <c r="H243" t="s">
        <v>4630</v>
      </c>
      <c r="I243" t="s">
        <v>4631</v>
      </c>
    </row>
    <row r="244" spans="1:9" x14ac:dyDescent="0.4">
      <c r="A244" t="s">
        <v>1072</v>
      </c>
      <c r="B244" t="s">
        <v>49</v>
      </c>
      <c r="C244" t="s">
        <v>3160</v>
      </c>
      <c r="D244" t="s">
        <v>3161</v>
      </c>
      <c r="E244" s="2">
        <v>-3.8642743061</v>
      </c>
      <c r="F244" s="3">
        <v>-1.8851626436</v>
      </c>
      <c r="G244" t="s">
        <v>4632</v>
      </c>
      <c r="H244" t="s">
        <v>4630</v>
      </c>
      <c r="I244" t="s">
        <v>4631</v>
      </c>
    </row>
    <row r="245" spans="1:9" x14ac:dyDescent="0.4">
      <c r="A245" t="s">
        <v>1072</v>
      </c>
      <c r="B245" t="s">
        <v>49</v>
      </c>
      <c r="C245" t="s">
        <v>2033</v>
      </c>
      <c r="D245" t="s">
        <v>2034</v>
      </c>
      <c r="E245" s="2">
        <v>-3.8439422093000002</v>
      </c>
      <c r="F245" s="3">
        <v>-1.8715557724</v>
      </c>
      <c r="G245" t="s">
        <v>4633</v>
      </c>
      <c r="H245" t="s">
        <v>4619</v>
      </c>
      <c r="I245" t="s">
        <v>4620</v>
      </c>
    </row>
    <row r="246" spans="1:9" x14ac:dyDescent="0.4">
      <c r="A246" t="s">
        <v>1072</v>
      </c>
      <c r="B246" t="s">
        <v>49</v>
      </c>
      <c r="C246" t="s">
        <v>3180</v>
      </c>
      <c r="D246" t="s">
        <v>3181</v>
      </c>
      <c r="E246" s="2">
        <v>-3.7688726742999998</v>
      </c>
      <c r="F246" s="3">
        <v>-1.7983148484</v>
      </c>
      <c r="G246" t="s">
        <v>4634</v>
      </c>
      <c r="H246" t="s">
        <v>4635</v>
      </c>
      <c r="I246" t="s">
        <v>4636</v>
      </c>
    </row>
    <row r="247" spans="1:9" x14ac:dyDescent="0.4">
      <c r="A247" t="s">
        <v>1072</v>
      </c>
      <c r="B247" t="s">
        <v>49</v>
      </c>
      <c r="C247" t="s">
        <v>2020</v>
      </c>
      <c r="D247" t="s">
        <v>2021</v>
      </c>
      <c r="E247" s="2">
        <v>-3.7186367643999998</v>
      </c>
      <c r="F247" s="3">
        <v>-1.7588918078</v>
      </c>
      <c r="G247" t="s">
        <v>4637</v>
      </c>
      <c r="H247" t="s">
        <v>4619</v>
      </c>
      <c r="I247" t="s">
        <v>4620</v>
      </c>
    </row>
    <row r="248" spans="1:9" x14ac:dyDescent="0.4">
      <c r="A248" t="s">
        <v>1072</v>
      </c>
      <c r="B248" t="s">
        <v>49</v>
      </c>
      <c r="C248" t="s">
        <v>2030</v>
      </c>
      <c r="D248" t="s">
        <v>2031</v>
      </c>
      <c r="E248" s="2">
        <v>-3.5999422494000002</v>
      </c>
      <c r="F248" s="3">
        <v>-1.6644271724999999</v>
      </c>
      <c r="G248" t="s">
        <v>4638</v>
      </c>
      <c r="H248" t="s">
        <v>4619</v>
      </c>
      <c r="I248" t="s">
        <v>4620</v>
      </c>
    </row>
    <row r="249" spans="1:9" x14ac:dyDescent="0.4">
      <c r="A249" t="s">
        <v>1072</v>
      </c>
      <c r="B249" t="s">
        <v>49</v>
      </c>
      <c r="C249" t="s">
        <v>1333</v>
      </c>
      <c r="D249" t="s">
        <v>1334</v>
      </c>
      <c r="E249" s="2">
        <v>-3.4874677897000002</v>
      </c>
      <c r="F249" s="3">
        <v>-1.5733022976</v>
      </c>
      <c r="G249" t="s">
        <v>4639</v>
      </c>
      <c r="H249" t="s">
        <v>4616</v>
      </c>
      <c r="I249" t="s">
        <v>4617</v>
      </c>
    </row>
    <row r="250" spans="1:9" x14ac:dyDescent="0.4">
      <c r="A250" t="s">
        <v>1072</v>
      </c>
      <c r="B250" t="s">
        <v>49</v>
      </c>
      <c r="C250" t="s">
        <v>3152</v>
      </c>
      <c r="D250" t="s">
        <v>3153</v>
      </c>
      <c r="E250" s="2">
        <v>-3.4801386054000001</v>
      </c>
      <c r="F250" s="3">
        <v>-1.5691664695</v>
      </c>
      <c r="G250" t="s">
        <v>3053</v>
      </c>
      <c r="H250" t="s">
        <v>4640</v>
      </c>
      <c r="I250" t="s">
        <v>4641</v>
      </c>
    </row>
    <row r="251" spans="1:9" x14ac:dyDescent="0.4">
      <c r="A251" t="s">
        <v>1072</v>
      </c>
      <c r="B251" t="s">
        <v>49</v>
      </c>
      <c r="C251" t="s">
        <v>3157</v>
      </c>
      <c r="D251" t="s">
        <v>3158</v>
      </c>
      <c r="E251" s="2">
        <v>-3.4801386054000001</v>
      </c>
      <c r="F251" s="3">
        <v>-1.5691664695</v>
      </c>
      <c r="G251" t="s">
        <v>3053</v>
      </c>
      <c r="H251" t="s">
        <v>4640</v>
      </c>
      <c r="I251" t="s">
        <v>4641</v>
      </c>
    </row>
    <row r="252" spans="1:9" x14ac:dyDescent="0.4">
      <c r="A252" t="s">
        <v>1072</v>
      </c>
      <c r="B252" t="s">
        <v>49</v>
      </c>
      <c r="C252" t="s">
        <v>1347</v>
      </c>
      <c r="D252" t="s">
        <v>1348</v>
      </c>
      <c r="E252" s="2">
        <v>-3.3990078171999998</v>
      </c>
      <c r="F252" s="3">
        <v>-1.4974772375000001</v>
      </c>
      <c r="G252" t="s">
        <v>4642</v>
      </c>
      <c r="H252" t="s">
        <v>4622</v>
      </c>
      <c r="I252" t="s">
        <v>4623</v>
      </c>
    </row>
    <row r="253" spans="1:9" x14ac:dyDescent="0.4">
      <c r="A253" t="s">
        <v>1072</v>
      </c>
      <c r="B253" t="s">
        <v>49</v>
      </c>
      <c r="C253" t="s">
        <v>3164</v>
      </c>
      <c r="D253" t="s">
        <v>3165</v>
      </c>
      <c r="E253" s="2">
        <v>-3.3480913961000001</v>
      </c>
      <c r="F253" s="3">
        <v>-1.4542749532000001</v>
      </c>
      <c r="G253" t="s">
        <v>4643</v>
      </c>
      <c r="H253" t="s">
        <v>4640</v>
      </c>
      <c r="I253" t="s">
        <v>4641</v>
      </c>
    </row>
    <row r="254" spans="1:9" x14ac:dyDescent="0.4">
      <c r="A254" t="s">
        <v>1072</v>
      </c>
      <c r="B254" t="s">
        <v>49</v>
      </c>
      <c r="C254" t="s">
        <v>2966</v>
      </c>
      <c r="D254" t="s">
        <v>2967</v>
      </c>
      <c r="E254" s="2">
        <v>-3.3402601865000001</v>
      </c>
      <c r="F254" s="3">
        <v>-1.4494914368</v>
      </c>
      <c r="G254" t="s">
        <v>4644</v>
      </c>
      <c r="H254" t="s">
        <v>4645</v>
      </c>
      <c r="I254" t="s">
        <v>4646</v>
      </c>
    </row>
    <row r="255" spans="1:9" x14ac:dyDescent="0.4">
      <c r="A255" t="s">
        <v>1072</v>
      </c>
      <c r="B255" t="s">
        <v>49</v>
      </c>
      <c r="C255" t="s">
        <v>2038</v>
      </c>
      <c r="D255" t="s">
        <v>2039</v>
      </c>
      <c r="E255" s="2">
        <v>-3.278076548</v>
      </c>
      <c r="F255" s="3">
        <v>-1.3980909112</v>
      </c>
      <c r="G255" t="s">
        <v>4647</v>
      </c>
      <c r="H255" t="s">
        <v>4619</v>
      </c>
      <c r="I255" t="s">
        <v>4620</v>
      </c>
    </row>
    <row r="256" spans="1:9" x14ac:dyDescent="0.4">
      <c r="A256" t="s">
        <v>1072</v>
      </c>
      <c r="B256" t="s">
        <v>49</v>
      </c>
      <c r="C256" t="s">
        <v>2069</v>
      </c>
      <c r="D256" t="s">
        <v>2070</v>
      </c>
      <c r="E256" s="2">
        <v>-3.2243659229000001</v>
      </c>
      <c r="F256" s="3">
        <v>-1.3543523947</v>
      </c>
      <c r="G256" t="s">
        <v>2851</v>
      </c>
      <c r="H256" t="s">
        <v>4640</v>
      </c>
      <c r="I256" t="s">
        <v>4641</v>
      </c>
    </row>
    <row r="257" spans="1:9" x14ac:dyDescent="0.4">
      <c r="A257" t="s">
        <v>1072</v>
      </c>
      <c r="B257" t="s">
        <v>49</v>
      </c>
      <c r="C257" t="s">
        <v>4648</v>
      </c>
      <c r="D257" t="s">
        <v>4649</v>
      </c>
      <c r="E257" s="2">
        <v>-2.956893574</v>
      </c>
      <c r="F257" s="3">
        <v>-1.1398847527</v>
      </c>
      <c r="G257" t="s">
        <v>4650</v>
      </c>
      <c r="H257" t="s">
        <v>4651</v>
      </c>
      <c r="I257" t="s">
        <v>4652</v>
      </c>
    </row>
    <row r="258" spans="1:9" x14ac:dyDescent="0.4">
      <c r="A258" t="s">
        <v>1072</v>
      </c>
      <c r="B258" t="s">
        <v>49</v>
      </c>
      <c r="C258" t="s">
        <v>2981</v>
      </c>
      <c r="D258" t="s">
        <v>2982</v>
      </c>
      <c r="E258" s="2">
        <v>-2.9349780832999999</v>
      </c>
      <c r="F258" s="3">
        <v>-1.124401743</v>
      </c>
      <c r="G258" t="s">
        <v>4373</v>
      </c>
      <c r="H258" t="s">
        <v>4645</v>
      </c>
      <c r="I258" t="s">
        <v>4646</v>
      </c>
    </row>
    <row r="259" spans="1:9" x14ac:dyDescent="0.4">
      <c r="A259" t="s">
        <v>1072</v>
      </c>
      <c r="B259" t="s">
        <v>49</v>
      </c>
      <c r="C259" t="s">
        <v>2053</v>
      </c>
      <c r="D259" t="s">
        <v>2054</v>
      </c>
      <c r="E259" s="2">
        <v>-2.7919036229</v>
      </c>
      <c r="F259" s="3">
        <v>-1.0106166586000001</v>
      </c>
      <c r="G259" t="s">
        <v>4653</v>
      </c>
      <c r="H259" t="s">
        <v>4619</v>
      </c>
      <c r="I259" t="s">
        <v>4620</v>
      </c>
    </row>
    <row r="260" spans="1:9" x14ac:dyDescent="0.4">
      <c r="A260" t="s">
        <v>1072</v>
      </c>
      <c r="B260" t="s">
        <v>49</v>
      </c>
      <c r="C260" t="s">
        <v>2976</v>
      </c>
      <c r="D260" t="s">
        <v>2977</v>
      </c>
      <c r="E260" s="2">
        <v>-2.7889939601</v>
      </c>
      <c r="F260" s="3">
        <v>-1.0088855433999999</v>
      </c>
      <c r="G260" t="s">
        <v>4654</v>
      </c>
      <c r="H260" t="s">
        <v>4655</v>
      </c>
      <c r="I260" t="s">
        <v>4656</v>
      </c>
    </row>
    <row r="261" spans="1:9" x14ac:dyDescent="0.4">
      <c r="A261" t="s">
        <v>1072</v>
      </c>
      <c r="B261" t="s">
        <v>49</v>
      </c>
      <c r="C261" t="s">
        <v>3186</v>
      </c>
      <c r="D261" t="s">
        <v>3187</v>
      </c>
      <c r="E261" s="2">
        <v>-2.6547896974</v>
      </c>
      <c r="F261" s="3">
        <v>-0.90315113629999999</v>
      </c>
      <c r="G261" t="s">
        <v>4657</v>
      </c>
      <c r="H261" t="s">
        <v>4658</v>
      </c>
      <c r="I261" t="s">
        <v>4659</v>
      </c>
    </row>
    <row r="262" spans="1:9" x14ac:dyDescent="0.4">
      <c r="A262" t="s">
        <v>1072</v>
      </c>
      <c r="B262" t="s">
        <v>49</v>
      </c>
      <c r="C262" t="s">
        <v>2997</v>
      </c>
      <c r="D262" t="s">
        <v>2998</v>
      </c>
      <c r="E262" s="2">
        <v>-2.6428594111999999</v>
      </c>
      <c r="F262" s="3">
        <v>-0.89341981420000005</v>
      </c>
      <c r="G262" t="s">
        <v>4660</v>
      </c>
      <c r="H262" t="s">
        <v>4661</v>
      </c>
      <c r="I262" t="s">
        <v>4662</v>
      </c>
    </row>
    <row r="263" spans="1:9" x14ac:dyDescent="0.4">
      <c r="A263" t="s">
        <v>1072</v>
      </c>
      <c r="B263" t="s">
        <v>49</v>
      </c>
      <c r="C263" t="s">
        <v>2971</v>
      </c>
      <c r="D263" t="s">
        <v>2972</v>
      </c>
      <c r="E263" s="2">
        <v>-2.6084730417999999</v>
      </c>
      <c r="F263" s="3">
        <v>-0.86603921770000003</v>
      </c>
      <c r="G263" t="s">
        <v>4663</v>
      </c>
      <c r="H263" t="s">
        <v>4664</v>
      </c>
      <c r="I263" t="s">
        <v>4665</v>
      </c>
    </row>
    <row r="264" spans="1:9" x14ac:dyDescent="0.4">
      <c r="A264" t="s">
        <v>1072</v>
      </c>
      <c r="B264" t="s">
        <v>49</v>
      </c>
      <c r="C264" t="s">
        <v>4666</v>
      </c>
      <c r="D264" t="s">
        <v>4667</v>
      </c>
      <c r="E264" s="2">
        <v>-2.4707767630999999</v>
      </c>
      <c r="F264" s="3">
        <v>-0.76303734639999998</v>
      </c>
      <c r="G264" t="s">
        <v>4668</v>
      </c>
      <c r="H264" t="s">
        <v>4651</v>
      </c>
      <c r="I264" t="s">
        <v>4652</v>
      </c>
    </row>
    <row r="265" spans="1:9" x14ac:dyDescent="0.4">
      <c r="A265" t="s">
        <v>1112</v>
      </c>
      <c r="B265" t="s">
        <v>49</v>
      </c>
      <c r="C265" t="s">
        <v>1080</v>
      </c>
      <c r="D265" t="s">
        <v>1081</v>
      </c>
      <c r="E265" s="2">
        <v>-5.8627308337999997</v>
      </c>
      <c r="F265" s="3">
        <v>-3.4501772580000001</v>
      </c>
      <c r="G265" t="s">
        <v>3871</v>
      </c>
      <c r="H265" t="s">
        <v>4669</v>
      </c>
      <c r="I265" t="s">
        <v>4670</v>
      </c>
    </row>
    <row r="266" spans="1:9" x14ac:dyDescent="0.4">
      <c r="A266" t="s">
        <v>1118</v>
      </c>
      <c r="B266" t="s">
        <v>49</v>
      </c>
      <c r="C266" t="s">
        <v>1080</v>
      </c>
      <c r="D266" t="s">
        <v>1081</v>
      </c>
      <c r="E266" s="2">
        <v>-5.8627308337999997</v>
      </c>
      <c r="F266" s="3">
        <v>-3.4501772580000001</v>
      </c>
      <c r="G266" t="s">
        <v>3871</v>
      </c>
      <c r="H266" t="s">
        <v>4671</v>
      </c>
      <c r="I266" t="s">
        <v>4672</v>
      </c>
    </row>
    <row r="267" spans="1:9" x14ac:dyDescent="0.4">
      <c r="A267" t="s">
        <v>1118</v>
      </c>
      <c r="B267" t="s">
        <v>49</v>
      </c>
      <c r="C267" t="s">
        <v>1085</v>
      </c>
      <c r="D267" t="s">
        <v>1086</v>
      </c>
      <c r="E267" s="2">
        <v>-5.7522783553999997</v>
      </c>
      <c r="F267" s="3">
        <v>-3.3694723965</v>
      </c>
      <c r="G267" t="s">
        <v>4673</v>
      </c>
      <c r="H267" t="s">
        <v>4671</v>
      </c>
      <c r="I267" t="s">
        <v>4672</v>
      </c>
    </row>
    <row r="268" spans="1:9" x14ac:dyDescent="0.4">
      <c r="A268" t="s">
        <v>1118</v>
      </c>
      <c r="B268" t="s">
        <v>49</v>
      </c>
      <c r="C268" t="s">
        <v>1067</v>
      </c>
      <c r="D268" t="s">
        <v>1068</v>
      </c>
      <c r="E268" s="2">
        <v>-5.4286864773000003</v>
      </c>
      <c r="F268" s="3">
        <v>-3.1189781923000002</v>
      </c>
      <c r="G268" t="s">
        <v>4674</v>
      </c>
      <c r="H268" t="s">
        <v>4675</v>
      </c>
      <c r="I268" t="s">
        <v>4676</v>
      </c>
    </row>
    <row r="269" spans="1:9" x14ac:dyDescent="0.4">
      <c r="A269" t="s">
        <v>1118</v>
      </c>
      <c r="B269" t="s">
        <v>49</v>
      </c>
      <c r="C269" t="s">
        <v>1088</v>
      </c>
      <c r="D269" t="s">
        <v>1089</v>
      </c>
      <c r="E269" s="2">
        <v>-5.3485768286999997</v>
      </c>
      <c r="F269" s="3">
        <v>-3.0506600685</v>
      </c>
      <c r="G269" t="s">
        <v>4677</v>
      </c>
      <c r="H269" t="s">
        <v>4671</v>
      </c>
      <c r="I269" t="s">
        <v>4672</v>
      </c>
    </row>
    <row r="270" spans="1:9" x14ac:dyDescent="0.4">
      <c r="A270" t="s">
        <v>1118</v>
      </c>
      <c r="B270" t="s">
        <v>10</v>
      </c>
      <c r="C270" t="s">
        <v>4678</v>
      </c>
      <c r="D270" t="s">
        <v>4679</v>
      </c>
      <c r="E270" s="2">
        <v>-3.5426321661000002</v>
      </c>
      <c r="F270" s="3">
        <v>-1.6189327104</v>
      </c>
      <c r="G270" t="s">
        <v>4555</v>
      </c>
      <c r="H270" t="s">
        <v>4680</v>
      </c>
      <c r="I270" t="s">
        <v>4681</v>
      </c>
    </row>
    <row r="271" spans="1:9" x14ac:dyDescent="0.4">
      <c r="A271" t="s">
        <v>1118</v>
      </c>
      <c r="B271" t="s">
        <v>10</v>
      </c>
      <c r="C271" t="s">
        <v>4682</v>
      </c>
      <c r="D271" t="s">
        <v>4683</v>
      </c>
      <c r="E271" s="2">
        <v>-3.4593927213</v>
      </c>
      <c r="F271" s="3">
        <v>-1.5515906321999999</v>
      </c>
      <c r="G271" t="s">
        <v>2868</v>
      </c>
      <c r="H271" t="s">
        <v>4684</v>
      </c>
      <c r="I271" t="s">
        <v>4685</v>
      </c>
    </row>
    <row r="272" spans="1:9" x14ac:dyDescent="0.4">
      <c r="A272" t="s">
        <v>1118</v>
      </c>
      <c r="B272" t="s">
        <v>10</v>
      </c>
      <c r="C272" t="s">
        <v>4686</v>
      </c>
      <c r="D272" t="s">
        <v>4687</v>
      </c>
      <c r="E272" s="2">
        <v>-2.8619813652000001</v>
      </c>
      <c r="F272" s="3">
        <v>-1.0626212877000001</v>
      </c>
      <c r="G272" t="s">
        <v>2658</v>
      </c>
      <c r="H272" t="s">
        <v>4684</v>
      </c>
      <c r="I272" t="s">
        <v>4685</v>
      </c>
    </row>
    <row r="273" spans="1:9" x14ac:dyDescent="0.4">
      <c r="A273" t="s">
        <v>1118</v>
      </c>
      <c r="B273" t="s">
        <v>49</v>
      </c>
      <c r="C273" t="s">
        <v>4688</v>
      </c>
      <c r="D273" t="s">
        <v>4689</v>
      </c>
      <c r="E273" s="2">
        <v>-2.1135338345000001</v>
      </c>
      <c r="F273" s="3">
        <v>-0.4906749212</v>
      </c>
      <c r="G273" t="s">
        <v>4690</v>
      </c>
      <c r="H273" t="s">
        <v>4691</v>
      </c>
      <c r="I273" t="s">
        <v>4692</v>
      </c>
    </row>
    <row r="274" spans="1:9" x14ac:dyDescent="0.4">
      <c r="A274" t="s">
        <v>1118</v>
      </c>
      <c r="B274" t="s">
        <v>49</v>
      </c>
      <c r="C274" t="s">
        <v>4693</v>
      </c>
      <c r="D274" t="s">
        <v>4694</v>
      </c>
      <c r="E274" s="2">
        <v>-2.1097327410000002</v>
      </c>
      <c r="F274" s="3">
        <v>-0.48932516710000001</v>
      </c>
      <c r="G274" t="s">
        <v>4695</v>
      </c>
      <c r="H274" t="s">
        <v>4696</v>
      </c>
      <c r="I274" t="s">
        <v>4697</v>
      </c>
    </row>
    <row r="275" spans="1:9" x14ac:dyDescent="0.4">
      <c r="A275" t="s">
        <v>1118</v>
      </c>
      <c r="B275" t="s">
        <v>49</v>
      </c>
      <c r="C275" t="s">
        <v>4698</v>
      </c>
      <c r="D275" t="s">
        <v>4699</v>
      </c>
      <c r="E275" s="2">
        <v>-2.0979500965</v>
      </c>
      <c r="F275" s="3">
        <v>-0.48240407880000002</v>
      </c>
      <c r="G275" t="s">
        <v>2687</v>
      </c>
      <c r="H275" t="s">
        <v>4700</v>
      </c>
      <c r="I275" t="s">
        <v>4701</v>
      </c>
    </row>
    <row r="276" spans="1:9" x14ac:dyDescent="0.4">
      <c r="A276" t="s">
        <v>1118</v>
      </c>
      <c r="B276" t="s">
        <v>49</v>
      </c>
      <c r="C276" t="s">
        <v>4702</v>
      </c>
      <c r="D276" t="s">
        <v>4703</v>
      </c>
      <c r="E276" s="2">
        <v>-2.0307447779999999</v>
      </c>
      <c r="F276" s="3">
        <v>-0.43179802210000001</v>
      </c>
      <c r="G276" t="s">
        <v>4704</v>
      </c>
      <c r="H276" t="s">
        <v>4705</v>
      </c>
      <c r="I276" t="s">
        <v>4706</v>
      </c>
    </row>
    <row r="277" spans="1:9" x14ac:dyDescent="0.4">
      <c r="A277" t="s">
        <v>1166</v>
      </c>
      <c r="B277" t="s">
        <v>10</v>
      </c>
      <c r="C277" t="s">
        <v>3346</v>
      </c>
      <c r="D277" t="s">
        <v>3347</v>
      </c>
      <c r="E277" s="2">
        <v>-5.8534456463</v>
      </c>
      <c r="F277" s="3">
        <v>-3.4501772580000001</v>
      </c>
      <c r="G277" t="s">
        <v>4707</v>
      </c>
      <c r="H277" t="s">
        <v>4708</v>
      </c>
      <c r="I277" t="s">
        <v>4709</v>
      </c>
    </row>
    <row r="278" spans="1:9" x14ac:dyDescent="0.4">
      <c r="A278" t="s">
        <v>1172</v>
      </c>
      <c r="B278" t="s">
        <v>10</v>
      </c>
      <c r="C278" t="s">
        <v>3346</v>
      </c>
      <c r="D278" t="s">
        <v>3347</v>
      </c>
      <c r="E278" s="2">
        <v>-5.8534456463</v>
      </c>
      <c r="F278" s="3">
        <v>-3.4501772580000001</v>
      </c>
      <c r="G278" t="s">
        <v>4707</v>
      </c>
      <c r="H278" t="s">
        <v>4708</v>
      </c>
      <c r="I278" t="s">
        <v>4709</v>
      </c>
    </row>
    <row r="279" spans="1:9" x14ac:dyDescent="0.4">
      <c r="A279" t="s">
        <v>1172</v>
      </c>
      <c r="B279" t="s">
        <v>10</v>
      </c>
      <c r="C279" t="s">
        <v>4710</v>
      </c>
      <c r="D279" t="s">
        <v>4711</v>
      </c>
      <c r="E279" s="2">
        <v>-4.5179794958999997</v>
      </c>
      <c r="F279" s="3">
        <v>-2.3968675713000001</v>
      </c>
      <c r="G279" t="s">
        <v>4602</v>
      </c>
      <c r="H279" t="s">
        <v>4712</v>
      </c>
      <c r="I279" t="s">
        <v>4713</v>
      </c>
    </row>
    <row r="280" spans="1:9" x14ac:dyDescent="0.4">
      <c r="A280" t="s">
        <v>1172</v>
      </c>
      <c r="B280" t="s">
        <v>10</v>
      </c>
      <c r="C280" t="s">
        <v>3378</v>
      </c>
      <c r="D280" t="s">
        <v>3379</v>
      </c>
      <c r="E280" s="2">
        <v>-2.4961175053</v>
      </c>
      <c r="F280" s="3">
        <v>-0.77015900420000005</v>
      </c>
      <c r="G280" t="s">
        <v>4714</v>
      </c>
      <c r="H280" t="s">
        <v>4715</v>
      </c>
      <c r="I280" t="s">
        <v>4716</v>
      </c>
    </row>
    <row r="281" spans="1:9" x14ac:dyDescent="0.4">
      <c r="A281" t="s">
        <v>1173</v>
      </c>
      <c r="B281" t="s">
        <v>131</v>
      </c>
      <c r="C281" t="s">
        <v>4717</v>
      </c>
      <c r="D281" t="s">
        <v>4718</v>
      </c>
      <c r="E281" s="2">
        <v>-5.7715612307999997</v>
      </c>
      <c r="F281" s="3">
        <v>-3.3786689572999999</v>
      </c>
      <c r="G281" t="s">
        <v>4719</v>
      </c>
      <c r="H281" t="s">
        <v>4720</v>
      </c>
      <c r="I281" t="s">
        <v>4721</v>
      </c>
    </row>
    <row r="282" spans="1:9" x14ac:dyDescent="0.4">
      <c r="A282" t="s">
        <v>1179</v>
      </c>
      <c r="B282" t="s">
        <v>131</v>
      </c>
      <c r="C282" t="s">
        <v>4717</v>
      </c>
      <c r="D282" t="s">
        <v>4718</v>
      </c>
      <c r="E282" s="2">
        <v>-5.7715612307999997</v>
      </c>
      <c r="F282" s="3">
        <v>-3.3786689572999999</v>
      </c>
      <c r="G282" t="s">
        <v>4719</v>
      </c>
      <c r="H282" t="s">
        <v>4722</v>
      </c>
      <c r="I282" t="s">
        <v>4723</v>
      </c>
    </row>
    <row r="283" spans="1:9" x14ac:dyDescent="0.4">
      <c r="A283" t="s">
        <v>1179</v>
      </c>
      <c r="B283" t="s">
        <v>131</v>
      </c>
      <c r="C283" t="s">
        <v>4724</v>
      </c>
      <c r="D283" t="s">
        <v>4725</v>
      </c>
      <c r="E283" s="2">
        <v>-4.088303582</v>
      </c>
      <c r="F283" s="3">
        <v>-2.0654512544000001</v>
      </c>
      <c r="G283" t="s">
        <v>3569</v>
      </c>
      <c r="H283" t="s">
        <v>4726</v>
      </c>
      <c r="I283" t="s">
        <v>4727</v>
      </c>
    </row>
    <row r="284" spans="1:9" x14ac:dyDescent="0.4">
      <c r="A284" t="s">
        <v>1179</v>
      </c>
      <c r="B284" t="s">
        <v>131</v>
      </c>
      <c r="C284" t="s">
        <v>4728</v>
      </c>
      <c r="D284" t="s">
        <v>4729</v>
      </c>
      <c r="E284" s="2">
        <v>-2.704092852</v>
      </c>
      <c r="F284" s="3">
        <v>-0.94015684310000003</v>
      </c>
      <c r="G284" t="s">
        <v>4730</v>
      </c>
      <c r="H284" t="s">
        <v>4731</v>
      </c>
      <c r="I284" t="s">
        <v>4732</v>
      </c>
    </row>
  </sheetData>
  <phoneticPr fontId="2" type="noConversion"/>
  <conditionalFormatting sqref="C2:C284">
    <cfRule type="expression" dxfId="5" priority="1">
      <formula>1=1</formula>
    </cfRule>
  </conditionalFormatting>
  <conditionalFormatting sqref="A2:A283">
    <cfRule type="expression" dxfId="4" priority="2">
      <formula>RIGHT(A2,1)="y"</formula>
    </cfRule>
    <cfRule type="expression" dxfId="3" priority="3" stopIfTrue="1">
      <formula>TRUE</formula>
    </cfRule>
  </conditionalFormatting>
  <conditionalFormatting sqref="E2:E28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8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80F6-704F-4C45-BB32-4D2E845AA939}">
  <dimension ref="A1:I283"/>
  <sheetViews>
    <sheetView workbookViewId="0">
      <selection activeCell="G22" sqref="G22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49</v>
      </c>
      <c r="C2" t="s">
        <v>1955</v>
      </c>
      <c r="D2" t="s">
        <v>1956</v>
      </c>
      <c r="E2" s="2">
        <v>-17.438440800999999</v>
      </c>
      <c r="F2" s="3">
        <v>-13.091306018099999</v>
      </c>
      <c r="G2" t="s">
        <v>4733</v>
      </c>
      <c r="H2" t="s">
        <v>4734</v>
      </c>
      <c r="I2" t="s">
        <v>4735</v>
      </c>
    </row>
    <row r="3" spans="1:9" x14ac:dyDescent="0.4">
      <c r="A3" t="s">
        <v>16</v>
      </c>
      <c r="B3" t="s">
        <v>49</v>
      </c>
      <c r="C3" t="s">
        <v>1955</v>
      </c>
      <c r="D3" t="s">
        <v>1956</v>
      </c>
      <c r="E3" s="2">
        <v>-17.438440800999999</v>
      </c>
      <c r="F3" s="3">
        <v>-13.091306018099999</v>
      </c>
      <c r="G3" t="s">
        <v>4733</v>
      </c>
      <c r="H3" t="s">
        <v>4736</v>
      </c>
      <c r="I3" t="s">
        <v>4737</v>
      </c>
    </row>
    <row r="4" spans="1:9" x14ac:dyDescent="0.4">
      <c r="A4" t="s">
        <v>16</v>
      </c>
      <c r="B4" t="s">
        <v>49</v>
      </c>
      <c r="C4" t="s">
        <v>1965</v>
      </c>
      <c r="D4" t="s">
        <v>1966</v>
      </c>
      <c r="E4" s="2">
        <v>-15.801663489599999</v>
      </c>
      <c r="F4" s="3">
        <v>-11.8033511849</v>
      </c>
      <c r="G4" t="s">
        <v>4738</v>
      </c>
      <c r="H4" t="s">
        <v>4739</v>
      </c>
      <c r="I4" t="s">
        <v>4740</v>
      </c>
    </row>
    <row r="5" spans="1:9" x14ac:dyDescent="0.4">
      <c r="A5" t="s">
        <v>16</v>
      </c>
      <c r="B5" t="s">
        <v>49</v>
      </c>
      <c r="C5" t="s">
        <v>1391</v>
      </c>
      <c r="D5" t="s">
        <v>1392</v>
      </c>
      <c r="E5" s="2">
        <v>-15.6733647131</v>
      </c>
      <c r="F5" s="3">
        <v>-11.8033511849</v>
      </c>
      <c r="G5" t="s">
        <v>4741</v>
      </c>
      <c r="H5" t="s">
        <v>4742</v>
      </c>
      <c r="I5" t="s">
        <v>4743</v>
      </c>
    </row>
    <row r="6" spans="1:9" x14ac:dyDescent="0.4">
      <c r="A6" t="s">
        <v>16</v>
      </c>
      <c r="B6" t="s">
        <v>49</v>
      </c>
      <c r="C6" t="s">
        <v>1975</v>
      </c>
      <c r="D6" t="s">
        <v>1976</v>
      </c>
      <c r="E6" s="2">
        <v>-14.5692191476</v>
      </c>
      <c r="F6" s="3">
        <v>-10.824144356</v>
      </c>
      <c r="G6" t="s">
        <v>4744</v>
      </c>
      <c r="H6" t="s">
        <v>4745</v>
      </c>
      <c r="I6" t="s">
        <v>4746</v>
      </c>
    </row>
    <row r="7" spans="1:9" x14ac:dyDescent="0.4">
      <c r="A7" t="s">
        <v>16</v>
      </c>
      <c r="B7" t="s">
        <v>49</v>
      </c>
      <c r="C7" t="s">
        <v>1960</v>
      </c>
      <c r="D7" t="s">
        <v>1961</v>
      </c>
      <c r="E7" s="2">
        <v>-14.1625069602</v>
      </c>
      <c r="F7" s="3">
        <v>-10.5143421816</v>
      </c>
      <c r="G7" t="s">
        <v>4747</v>
      </c>
      <c r="H7" t="s">
        <v>4748</v>
      </c>
      <c r="I7" t="s">
        <v>4749</v>
      </c>
    </row>
    <row r="8" spans="1:9" x14ac:dyDescent="0.4">
      <c r="A8" t="s">
        <v>16</v>
      </c>
      <c r="B8" t="s">
        <v>10</v>
      </c>
      <c r="C8" t="s">
        <v>2128</v>
      </c>
      <c r="D8" t="s">
        <v>2129</v>
      </c>
      <c r="E8" s="2">
        <v>-13.6765585993</v>
      </c>
      <c r="F8" s="3">
        <v>-10.107575066800001</v>
      </c>
      <c r="G8" t="s">
        <v>4750</v>
      </c>
      <c r="H8" t="s">
        <v>4751</v>
      </c>
      <c r="I8" t="s">
        <v>4752</v>
      </c>
    </row>
    <row r="9" spans="1:9" x14ac:dyDescent="0.4">
      <c r="A9" t="s">
        <v>16</v>
      </c>
      <c r="B9" t="s">
        <v>49</v>
      </c>
      <c r="C9" t="s">
        <v>1301</v>
      </c>
      <c r="D9" t="s">
        <v>1302</v>
      </c>
      <c r="E9" s="2">
        <v>-13.516708952</v>
      </c>
      <c r="F9" s="3">
        <v>-10.0146722091</v>
      </c>
      <c r="G9" t="s">
        <v>4753</v>
      </c>
      <c r="H9" t="s">
        <v>4754</v>
      </c>
      <c r="I9" t="s">
        <v>4755</v>
      </c>
    </row>
    <row r="10" spans="1:9" x14ac:dyDescent="0.4">
      <c r="A10" t="s">
        <v>16</v>
      </c>
      <c r="B10" t="s">
        <v>49</v>
      </c>
      <c r="C10" t="s">
        <v>1948</v>
      </c>
      <c r="D10" t="s">
        <v>1949</v>
      </c>
      <c r="E10" s="2">
        <v>-12.9627155224</v>
      </c>
      <c r="F10" s="3">
        <v>-9.5186707263999999</v>
      </c>
      <c r="G10" t="s">
        <v>4756</v>
      </c>
      <c r="H10" t="s">
        <v>4757</v>
      </c>
      <c r="I10" t="s">
        <v>4758</v>
      </c>
    </row>
    <row r="11" spans="1:9" x14ac:dyDescent="0.4">
      <c r="A11" t="s">
        <v>16</v>
      </c>
      <c r="B11" t="s">
        <v>10</v>
      </c>
      <c r="C11" t="s">
        <v>2135</v>
      </c>
      <c r="D11" t="s">
        <v>2136</v>
      </c>
      <c r="E11" s="2">
        <v>-12.6415509194</v>
      </c>
      <c r="F11" s="3">
        <v>-9.2486586459000009</v>
      </c>
      <c r="G11" t="s">
        <v>3085</v>
      </c>
      <c r="H11" t="s">
        <v>4759</v>
      </c>
      <c r="I11" t="s">
        <v>4760</v>
      </c>
    </row>
    <row r="12" spans="1:9" x14ac:dyDescent="0.4">
      <c r="A12" t="s">
        <v>16</v>
      </c>
      <c r="B12" t="s">
        <v>49</v>
      </c>
      <c r="C12" t="s">
        <v>1980</v>
      </c>
      <c r="D12" t="s">
        <v>1981</v>
      </c>
      <c r="E12" s="2">
        <v>-12.0576414053</v>
      </c>
      <c r="F12" s="3">
        <v>-8.7105066224000005</v>
      </c>
      <c r="G12" t="s">
        <v>4761</v>
      </c>
      <c r="H12" t="s">
        <v>4762</v>
      </c>
      <c r="I12" t="s">
        <v>4763</v>
      </c>
    </row>
    <row r="13" spans="1:9" x14ac:dyDescent="0.4">
      <c r="A13" t="s">
        <v>16</v>
      </c>
      <c r="B13" t="s">
        <v>49</v>
      </c>
      <c r="C13" t="s">
        <v>1970</v>
      </c>
      <c r="D13" t="s">
        <v>1971</v>
      </c>
      <c r="E13" s="2">
        <v>-10.921526872899999</v>
      </c>
      <c r="F13" s="3">
        <v>-7.6328136164</v>
      </c>
      <c r="G13" t="s">
        <v>4764</v>
      </c>
      <c r="H13" t="s">
        <v>4765</v>
      </c>
      <c r="I13" t="s">
        <v>4766</v>
      </c>
    </row>
    <row r="14" spans="1:9" x14ac:dyDescent="0.4">
      <c r="A14" t="s">
        <v>16</v>
      </c>
      <c r="B14" t="s">
        <v>10</v>
      </c>
      <c r="C14" t="s">
        <v>2140</v>
      </c>
      <c r="D14" t="s">
        <v>2141</v>
      </c>
      <c r="E14" s="2">
        <v>-10.4924880446</v>
      </c>
      <c r="F14" s="3">
        <v>-7.2592966140000001</v>
      </c>
      <c r="G14" t="s">
        <v>4767</v>
      </c>
      <c r="H14" t="s">
        <v>4768</v>
      </c>
      <c r="I14" t="s">
        <v>4769</v>
      </c>
    </row>
    <row r="15" spans="1:9" x14ac:dyDescent="0.4">
      <c r="A15" t="s">
        <v>16</v>
      </c>
      <c r="B15" t="s">
        <v>49</v>
      </c>
      <c r="C15" t="s">
        <v>3142</v>
      </c>
      <c r="D15" t="s">
        <v>3143</v>
      </c>
      <c r="E15" s="2">
        <v>-8.0672961793999995</v>
      </c>
      <c r="F15" s="3">
        <v>-5.1712309893999997</v>
      </c>
      <c r="G15" t="s">
        <v>4770</v>
      </c>
      <c r="H15" t="s">
        <v>4771</v>
      </c>
      <c r="I15" t="s">
        <v>4772</v>
      </c>
    </row>
    <row r="16" spans="1:9" x14ac:dyDescent="0.4">
      <c r="A16" t="s">
        <v>16</v>
      </c>
      <c r="B16" t="s">
        <v>49</v>
      </c>
      <c r="C16" t="s">
        <v>3145</v>
      </c>
      <c r="D16" t="s">
        <v>3146</v>
      </c>
      <c r="E16" s="2">
        <v>-8.0672961793999995</v>
      </c>
      <c r="F16" s="3">
        <v>-5.1712309893999997</v>
      </c>
      <c r="G16" t="s">
        <v>4770</v>
      </c>
      <c r="H16" t="s">
        <v>4771</v>
      </c>
      <c r="I16" t="s">
        <v>4772</v>
      </c>
    </row>
    <row r="17" spans="1:9" x14ac:dyDescent="0.4">
      <c r="A17" t="s">
        <v>16</v>
      </c>
      <c r="B17" t="s">
        <v>49</v>
      </c>
      <c r="C17" t="s">
        <v>3107</v>
      </c>
      <c r="D17" t="s">
        <v>3108</v>
      </c>
      <c r="E17" s="2">
        <v>-6.5642344470999996</v>
      </c>
      <c r="F17" s="3">
        <v>-3.8798574958000001</v>
      </c>
      <c r="G17" t="s">
        <v>3127</v>
      </c>
      <c r="H17" t="s">
        <v>4773</v>
      </c>
      <c r="I17" t="s">
        <v>4774</v>
      </c>
    </row>
    <row r="18" spans="1:9" x14ac:dyDescent="0.4">
      <c r="A18" t="s">
        <v>16</v>
      </c>
      <c r="B18" t="s">
        <v>49</v>
      </c>
      <c r="C18" t="s">
        <v>3091</v>
      </c>
      <c r="D18" t="s">
        <v>3092</v>
      </c>
      <c r="E18" s="2">
        <v>-5.8945594909999999</v>
      </c>
      <c r="F18" s="3">
        <v>-3.3986830567999999</v>
      </c>
      <c r="G18" t="s">
        <v>3138</v>
      </c>
      <c r="H18" t="s">
        <v>4775</v>
      </c>
      <c r="I18" t="s">
        <v>4776</v>
      </c>
    </row>
    <row r="19" spans="1:9" x14ac:dyDescent="0.4">
      <c r="A19" t="s">
        <v>16</v>
      </c>
      <c r="B19" t="s">
        <v>49</v>
      </c>
      <c r="C19" t="s">
        <v>3633</v>
      </c>
      <c r="D19" t="s">
        <v>3634</v>
      </c>
      <c r="E19" s="2">
        <v>-5.6613382885999997</v>
      </c>
      <c r="F19" s="3">
        <v>-3.2006942308999999</v>
      </c>
      <c r="G19" t="s">
        <v>4777</v>
      </c>
      <c r="H19" t="s">
        <v>4778</v>
      </c>
      <c r="I19" t="s">
        <v>4779</v>
      </c>
    </row>
    <row r="20" spans="1:9" x14ac:dyDescent="0.4">
      <c r="A20" t="s">
        <v>16</v>
      </c>
      <c r="B20" t="s">
        <v>49</v>
      </c>
      <c r="C20" t="s">
        <v>3626</v>
      </c>
      <c r="D20" t="s">
        <v>3627</v>
      </c>
      <c r="E20" s="2">
        <v>-5.6125364961999997</v>
      </c>
      <c r="F20" s="3">
        <v>-3.1738867322000002</v>
      </c>
      <c r="G20" t="s">
        <v>4780</v>
      </c>
      <c r="H20" t="s">
        <v>4781</v>
      </c>
      <c r="I20" t="s">
        <v>4782</v>
      </c>
    </row>
    <row r="21" spans="1:9" x14ac:dyDescent="0.4">
      <c r="A21" t="s">
        <v>16</v>
      </c>
      <c r="B21" t="s">
        <v>49</v>
      </c>
      <c r="C21" t="s">
        <v>3943</v>
      </c>
      <c r="D21" t="s">
        <v>3944</v>
      </c>
      <c r="E21" s="2">
        <v>-4.9077521663999999</v>
      </c>
      <c r="F21" s="3">
        <v>-2.6199587772999999</v>
      </c>
      <c r="G21" t="s">
        <v>4783</v>
      </c>
      <c r="H21" t="s">
        <v>4784</v>
      </c>
      <c r="I21" t="s">
        <v>4785</v>
      </c>
    </row>
    <row r="22" spans="1:9" x14ac:dyDescent="0.4">
      <c r="A22" t="s">
        <v>16</v>
      </c>
      <c r="B22" t="s">
        <v>49</v>
      </c>
      <c r="C22" t="s">
        <v>3954</v>
      </c>
      <c r="D22" t="s">
        <v>3955</v>
      </c>
      <c r="E22" s="2">
        <v>-3.4801516458999999</v>
      </c>
      <c r="F22" s="3">
        <v>-1.5020569672999999</v>
      </c>
      <c r="G22" t="s">
        <v>2653</v>
      </c>
      <c r="H22" t="s">
        <v>4786</v>
      </c>
      <c r="I22" t="s">
        <v>4787</v>
      </c>
    </row>
    <row r="23" spans="1:9" x14ac:dyDescent="0.4">
      <c r="A23" t="s">
        <v>16</v>
      </c>
      <c r="B23" t="s">
        <v>10</v>
      </c>
      <c r="C23" t="s">
        <v>4710</v>
      </c>
      <c r="D23" t="s">
        <v>4711</v>
      </c>
      <c r="E23" s="2">
        <v>-2.3608845393000002</v>
      </c>
      <c r="F23" s="3">
        <v>-0.67080560929999999</v>
      </c>
      <c r="G23" t="s">
        <v>2428</v>
      </c>
      <c r="H23" t="s">
        <v>4788</v>
      </c>
      <c r="I23" t="s">
        <v>4789</v>
      </c>
    </row>
    <row r="24" spans="1:9" x14ac:dyDescent="0.4">
      <c r="A24" t="s">
        <v>164</v>
      </c>
      <c r="B24" t="s">
        <v>49</v>
      </c>
      <c r="C24" t="s">
        <v>1308</v>
      </c>
      <c r="D24" t="s">
        <v>1309</v>
      </c>
      <c r="E24" s="2">
        <v>-10.9007671532</v>
      </c>
      <c r="F24" s="3">
        <v>-7.6328136164</v>
      </c>
      <c r="G24" t="s">
        <v>4790</v>
      </c>
      <c r="H24" t="s">
        <v>4791</v>
      </c>
      <c r="I24" t="s">
        <v>4792</v>
      </c>
    </row>
    <row r="25" spans="1:9" x14ac:dyDescent="0.4">
      <c r="A25" t="s">
        <v>170</v>
      </c>
      <c r="B25" t="s">
        <v>49</v>
      </c>
      <c r="C25" t="s">
        <v>1308</v>
      </c>
      <c r="D25" t="s">
        <v>1309</v>
      </c>
      <c r="E25" s="2">
        <v>-10.9007671532</v>
      </c>
      <c r="F25" s="3">
        <v>-7.6328136164</v>
      </c>
      <c r="G25" t="s">
        <v>4790</v>
      </c>
      <c r="H25" t="s">
        <v>4793</v>
      </c>
      <c r="I25" t="s">
        <v>4794</v>
      </c>
    </row>
    <row r="26" spans="1:9" x14ac:dyDescent="0.4">
      <c r="A26" t="s">
        <v>170</v>
      </c>
      <c r="B26" t="s">
        <v>49</v>
      </c>
      <c r="C26" t="s">
        <v>1328</v>
      </c>
      <c r="D26" t="s">
        <v>1329</v>
      </c>
      <c r="E26" s="2">
        <v>-6.2381614826999998</v>
      </c>
      <c r="F26" s="3">
        <v>-3.6544546932999999</v>
      </c>
      <c r="G26" t="s">
        <v>3475</v>
      </c>
      <c r="H26" t="s">
        <v>4795</v>
      </c>
      <c r="I26" t="s">
        <v>4796</v>
      </c>
    </row>
    <row r="27" spans="1:9" x14ac:dyDescent="0.4">
      <c r="A27" t="s">
        <v>170</v>
      </c>
      <c r="B27" t="s">
        <v>49</v>
      </c>
      <c r="C27" t="s">
        <v>1318</v>
      </c>
      <c r="D27" t="s">
        <v>1319</v>
      </c>
      <c r="E27" s="2">
        <v>-5.2822999156000003</v>
      </c>
      <c r="F27" s="3">
        <v>-2.9036480813000001</v>
      </c>
      <c r="G27" t="s">
        <v>4797</v>
      </c>
      <c r="H27" t="s">
        <v>4798</v>
      </c>
      <c r="I27" t="s">
        <v>4799</v>
      </c>
    </row>
    <row r="28" spans="1:9" x14ac:dyDescent="0.4">
      <c r="A28" t="s">
        <v>170</v>
      </c>
      <c r="B28" t="s">
        <v>49</v>
      </c>
      <c r="C28" t="s">
        <v>3007</v>
      </c>
      <c r="D28" t="s">
        <v>3008</v>
      </c>
      <c r="E28" s="2">
        <v>-4.4391823901</v>
      </c>
      <c r="F28" s="3">
        <v>-2.2200050697</v>
      </c>
      <c r="G28" t="s">
        <v>4800</v>
      </c>
      <c r="H28" t="s">
        <v>4801</v>
      </c>
      <c r="I28" t="s">
        <v>4802</v>
      </c>
    </row>
    <row r="29" spans="1:9" x14ac:dyDescent="0.4">
      <c r="A29" t="s">
        <v>170</v>
      </c>
      <c r="B29" t="s">
        <v>49</v>
      </c>
      <c r="C29" t="s">
        <v>4803</v>
      </c>
      <c r="D29" t="s">
        <v>4804</v>
      </c>
      <c r="E29" s="2">
        <v>-4.0452413525999997</v>
      </c>
      <c r="F29" s="3">
        <v>-1.9311026801</v>
      </c>
      <c r="G29" t="s">
        <v>2485</v>
      </c>
      <c r="H29" t="s">
        <v>4805</v>
      </c>
      <c r="I29" t="s">
        <v>4806</v>
      </c>
    </row>
    <row r="30" spans="1:9" x14ac:dyDescent="0.4">
      <c r="A30" t="s">
        <v>170</v>
      </c>
      <c r="B30" t="s">
        <v>49</v>
      </c>
      <c r="C30" t="s">
        <v>3012</v>
      </c>
      <c r="D30" t="s">
        <v>3013</v>
      </c>
      <c r="E30" s="2">
        <v>-3.7630724856</v>
      </c>
      <c r="F30" s="3">
        <v>-1.7081937741</v>
      </c>
      <c r="G30" t="s">
        <v>3419</v>
      </c>
      <c r="H30" t="s">
        <v>4807</v>
      </c>
      <c r="I30" t="s">
        <v>4808</v>
      </c>
    </row>
    <row r="31" spans="1:9" x14ac:dyDescent="0.4">
      <c r="A31" t="s">
        <v>170</v>
      </c>
      <c r="B31" t="s">
        <v>49</v>
      </c>
      <c r="C31" t="s">
        <v>3022</v>
      </c>
      <c r="D31" t="s">
        <v>3023</v>
      </c>
      <c r="E31" s="2">
        <v>-3.7231829666</v>
      </c>
      <c r="F31" s="3">
        <v>-1.6835442216000001</v>
      </c>
      <c r="G31" t="s">
        <v>3813</v>
      </c>
      <c r="H31" t="s">
        <v>4809</v>
      </c>
      <c r="I31" t="s">
        <v>4810</v>
      </c>
    </row>
    <row r="32" spans="1:9" x14ac:dyDescent="0.4">
      <c r="A32" t="s">
        <v>170</v>
      </c>
      <c r="B32" t="s">
        <v>49</v>
      </c>
      <c r="C32" t="s">
        <v>1367</v>
      </c>
      <c r="D32" t="s">
        <v>1368</v>
      </c>
      <c r="E32" s="2">
        <v>-3.5829865725999999</v>
      </c>
      <c r="F32" s="3">
        <v>-1.5782744705</v>
      </c>
      <c r="G32" t="s">
        <v>4811</v>
      </c>
      <c r="H32" t="s">
        <v>4812</v>
      </c>
      <c r="I32" t="s">
        <v>4813</v>
      </c>
    </row>
    <row r="33" spans="1:9" x14ac:dyDescent="0.4">
      <c r="A33" t="s">
        <v>170</v>
      </c>
      <c r="B33" t="s">
        <v>49</v>
      </c>
      <c r="C33" t="s">
        <v>3036</v>
      </c>
      <c r="D33" t="s">
        <v>3037</v>
      </c>
      <c r="E33" s="2">
        <v>-2.9944671240999998</v>
      </c>
      <c r="F33" s="3">
        <v>-1.1186240521999999</v>
      </c>
      <c r="G33" t="s">
        <v>4814</v>
      </c>
      <c r="H33" t="s">
        <v>4815</v>
      </c>
      <c r="I33" t="s">
        <v>4816</v>
      </c>
    </row>
    <row r="34" spans="1:9" x14ac:dyDescent="0.4">
      <c r="A34" t="s">
        <v>170</v>
      </c>
      <c r="B34" t="s">
        <v>49</v>
      </c>
      <c r="C34" t="s">
        <v>1352</v>
      </c>
      <c r="D34" t="s">
        <v>1353</v>
      </c>
      <c r="E34" s="2">
        <v>-2.8527366195999999</v>
      </c>
      <c r="F34" s="3">
        <v>-1.014804359</v>
      </c>
      <c r="G34" t="s">
        <v>4817</v>
      </c>
      <c r="H34" t="s">
        <v>4818</v>
      </c>
      <c r="I34" t="s">
        <v>4819</v>
      </c>
    </row>
    <row r="35" spans="1:9" x14ac:dyDescent="0.4">
      <c r="A35" t="s">
        <v>170</v>
      </c>
      <c r="B35" t="s">
        <v>49</v>
      </c>
      <c r="C35" t="s">
        <v>1376</v>
      </c>
      <c r="D35" t="s">
        <v>1377</v>
      </c>
      <c r="E35" s="2">
        <v>-2.7603809606</v>
      </c>
      <c r="F35" s="3">
        <v>-0.95364071240000003</v>
      </c>
      <c r="G35" t="s">
        <v>4820</v>
      </c>
      <c r="H35" t="s">
        <v>4821</v>
      </c>
      <c r="I35" t="s">
        <v>4822</v>
      </c>
    </row>
    <row r="36" spans="1:9" x14ac:dyDescent="0.4">
      <c r="A36" t="s">
        <v>170</v>
      </c>
      <c r="B36" t="s">
        <v>49</v>
      </c>
      <c r="C36" t="s">
        <v>4823</v>
      </c>
      <c r="D36" t="s">
        <v>4824</v>
      </c>
      <c r="E36" s="2">
        <v>-2.3492875035999998</v>
      </c>
      <c r="F36" s="3">
        <v>-0.66679469619999998</v>
      </c>
      <c r="G36" t="s">
        <v>4825</v>
      </c>
      <c r="H36" t="s">
        <v>4826</v>
      </c>
      <c r="I36" t="s">
        <v>4827</v>
      </c>
    </row>
    <row r="37" spans="1:9" x14ac:dyDescent="0.4">
      <c r="A37" t="s">
        <v>223</v>
      </c>
      <c r="B37" t="s">
        <v>49</v>
      </c>
      <c r="C37" t="s">
        <v>3787</v>
      </c>
      <c r="D37" t="s">
        <v>3788</v>
      </c>
      <c r="E37" s="2">
        <v>-10.2063899452</v>
      </c>
      <c r="F37" s="3">
        <v>-7.0053831978999996</v>
      </c>
      <c r="G37" t="s">
        <v>3789</v>
      </c>
      <c r="H37" t="s">
        <v>4828</v>
      </c>
      <c r="I37" t="s">
        <v>4829</v>
      </c>
    </row>
    <row r="38" spans="1:9" x14ac:dyDescent="0.4">
      <c r="A38" t="s">
        <v>229</v>
      </c>
      <c r="B38" t="s">
        <v>49</v>
      </c>
      <c r="C38" t="s">
        <v>3787</v>
      </c>
      <c r="D38" t="s">
        <v>3788</v>
      </c>
      <c r="E38" s="2">
        <v>-10.2063899452</v>
      </c>
      <c r="F38" s="3">
        <v>-7.0053831978999996</v>
      </c>
      <c r="G38" t="s">
        <v>3789</v>
      </c>
      <c r="H38" t="s">
        <v>4830</v>
      </c>
      <c r="I38" t="s">
        <v>4831</v>
      </c>
    </row>
    <row r="39" spans="1:9" x14ac:dyDescent="0.4">
      <c r="A39" t="s">
        <v>229</v>
      </c>
      <c r="B39" t="s">
        <v>49</v>
      </c>
      <c r="C39" t="s">
        <v>3780</v>
      </c>
      <c r="D39" t="s">
        <v>3781</v>
      </c>
      <c r="E39" s="2">
        <v>-8.7675192049999993</v>
      </c>
      <c r="F39" s="3">
        <v>-5.7821122580999997</v>
      </c>
      <c r="G39" t="s">
        <v>4832</v>
      </c>
      <c r="H39" t="s">
        <v>4833</v>
      </c>
      <c r="I39" t="s">
        <v>4834</v>
      </c>
    </row>
    <row r="40" spans="1:9" x14ac:dyDescent="0.4">
      <c r="A40" t="s">
        <v>229</v>
      </c>
      <c r="B40" t="s">
        <v>49</v>
      </c>
      <c r="C40" t="s">
        <v>3797</v>
      </c>
      <c r="D40" t="s">
        <v>3798</v>
      </c>
      <c r="E40" s="2">
        <v>-7.5564975842999997</v>
      </c>
      <c r="F40" s="3">
        <v>-4.7408417184999996</v>
      </c>
      <c r="G40" t="s">
        <v>4835</v>
      </c>
      <c r="H40" t="s">
        <v>4836</v>
      </c>
      <c r="I40" t="s">
        <v>4837</v>
      </c>
    </row>
    <row r="41" spans="1:9" x14ac:dyDescent="0.4">
      <c r="A41" t="s">
        <v>229</v>
      </c>
      <c r="B41" t="s">
        <v>49</v>
      </c>
      <c r="C41" t="s">
        <v>3792</v>
      </c>
      <c r="D41" t="s">
        <v>3793</v>
      </c>
      <c r="E41" s="2">
        <v>-7.3677289297000002</v>
      </c>
      <c r="F41" s="3">
        <v>-4.5768966475999999</v>
      </c>
      <c r="G41" t="s">
        <v>4838</v>
      </c>
      <c r="H41" t="s">
        <v>4839</v>
      </c>
      <c r="I41" t="s">
        <v>4840</v>
      </c>
    </row>
    <row r="42" spans="1:9" x14ac:dyDescent="0.4">
      <c r="A42" t="s">
        <v>229</v>
      </c>
      <c r="B42" t="s">
        <v>49</v>
      </c>
      <c r="C42" t="s">
        <v>4841</v>
      </c>
      <c r="D42" t="s">
        <v>4842</v>
      </c>
      <c r="E42" s="2">
        <v>-3.5634378928000001</v>
      </c>
      <c r="F42" s="3">
        <v>-1.5606953834999999</v>
      </c>
      <c r="G42" t="s">
        <v>4843</v>
      </c>
      <c r="H42" t="s">
        <v>4844</v>
      </c>
      <c r="I42" t="s">
        <v>4845</v>
      </c>
    </row>
    <row r="43" spans="1:9" x14ac:dyDescent="0.4">
      <c r="A43" t="s">
        <v>229</v>
      </c>
      <c r="B43" t="s">
        <v>49</v>
      </c>
      <c r="C43" t="s">
        <v>4846</v>
      </c>
      <c r="D43" t="s">
        <v>4847</v>
      </c>
      <c r="E43" s="2">
        <v>-3.5537731624000002</v>
      </c>
      <c r="F43" s="3">
        <v>-1.552991354</v>
      </c>
      <c r="G43" t="s">
        <v>4848</v>
      </c>
      <c r="H43" t="s">
        <v>4849</v>
      </c>
      <c r="I43" t="s">
        <v>4850</v>
      </c>
    </row>
    <row r="44" spans="1:9" x14ac:dyDescent="0.4">
      <c r="A44" t="s">
        <v>229</v>
      </c>
      <c r="B44" t="s">
        <v>49</v>
      </c>
      <c r="C44" t="s">
        <v>3811</v>
      </c>
      <c r="D44" t="s">
        <v>3812</v>
      </c>
      <c r="E44" s="2">
        <v>-3.1069601699999998</v>
      </c>
      <c r="F44" s="3">
        <v>-1.2054295904000001</v>
      </c>
      <c r="G44" t="s">
        <v>4851</v>
      </c>
      <c r="H44" t="s">
        <v>4852</v>
      </c>
      <c r="I44" t="s">
        <v>4853</v>
      </c>
    </row>
    <row r="45" spans="1:9" x14ac:dyDescent="0.4">
      <c r="A45" t="s">
        <v>229</v>
      </c>
      <c r="B45" t="s">
        <v>49</v>
      </c>
      <c r="C45" t="s">
        <v>3802</v>
      </c>
      <c r="D45" t="s">
        <v>3803</v>
      </c>
      <c r="E45" s="2">
        <v>-2.0737977859000001</v>
      </c>
      <c r="F45" s="3">
        <v>-0.47551360999999998</v>
      </c>
      <c r="G45" t="s">
        <v>4854</v>
      </c>
      <c r="H45" t="s">
        <v>4855</v>
      </c>
      <c r="I45" t="s">
        <v>4856</v>
      </c>
    </row>
    <row r="46" spans="1:9" x14ac:dyDescent="0.4">
      <c r="A46" t="s">
        <v>244</v>
      </c>
      <c r="B46" t="s">
        <v>10</v>
      </c>
      <c r="C46" t="s">
        <v>1526</v>
      </c>
      <c r="D46" t="s">
        <v>1527</v>
      </c>
      <c r="E46" s="2">
        <v>-10.139928855999999</v>
      </c>
      <c r="F46" s="3">
        <v>-6.9688853321000002</v>
      </c>
      <c r="G46" t="s">
        <v>4857</v>
      </c>
      <c r="H46" t="s">
        <v>4858</v>
      </c>
      <c r="I46" t="s">
        <v>4859</v>
      </c>
    </row>
    <row r="47" spans="1:9" x14ac:dyDescent="0.4">
      <c r="A47" t="s">
        <v>250</v>
      </c>
      <c r="B47" t="s">
        <v>10</v>
      </c>
      <c r="C47" t="s">
        <v>1526</v>
      </c>
      <c r="D47" t="s">
        <v>1527</v>
      </c>
      <c r="E47" s="2">
        <v>-10.139928855999999</v>
      </c>
      <c r="F47" s="3">
        <v>-6.9688853321000002</v>
      </c>
      <c r="G47" t="s">
        <v>4857</v>
      </c>
      <c r="H47" t="s">
        <v>4858</v>
      </c>
      <c r="I47" t="s">
        <v>4859</v>
      </c>
    </row>
    <row r="48" spans="1:9" x14ac:dyDescent="0.4">
      <c r="A48" t="s">
        <v>250</v>
      </c>
      <c r="B48" t="s">
        <v>10</v>
      </c>
      <c r="C48" t="s">
        <v>1531</v>
      </c>
      <c r="D48" t="s">
        <v>1532</v>
      </c>
      <c r="E48" s="2">
        <v>-6.4968246053999996</v>
      </c>
      <c r="F48" s="3">
        <v>-3.8309310598000001</v>
      </c>
      <c r="G48" t="s">
        <v>4860</v>
      </c>
      <c r="H48" t="s">
        <v>4861</v>
      </c>
      <c r="I48" t="s">
        <v>4862</v>
      </c>
    </row>
    <row r="49" spans="1:9" x14ac:dyDescent="0.4">
      <c r="A49" t="s">
        <v>250</v>
      </c>
      <c r="B49" t="s">
        <v>10</v>
      </c>
      <c r="C49" t="s">
        <v>1536</v>
      </c>
      <c r="D49" t="s">
        <v>1537</v>
      </c>
      <c r="E49" s="2">
        <v>-3.5472990754999998</v>
      </c>
      <c r="F49" s="3">
        <v>-1.5484691557000001</v>
      </c>
      <c r="G49" t="s">
        <v>4863</v>
      </c>
      <c r="H49" t="s">
        <v>4864</v>
      </c>
      <c r="I49" t="s">
        <v>4865</v>
      </c>
    </row>
    <row r="50" spans="1:9" x14ac:dyDescent="0.4">
      <c r="A50" t="s">
        <v>278</v>
      </c>
      <c r="B50" t="s">
        <v>49</v>
      </c>
      <c r="C50" t="s">
        <v>1835</v>
      </c>
      <c r="D50" t="s">
        <v>1836</v>
      </c>
      <c r="E50" s="2">
        <v>-9.9354589098999995</v>
      </c>
      <c r="F50" s="3">
        <v>-6.7924441096999999</v>
      </c>
      <c r="G50" t="s">
        <v>4866</v>
      </c>
      <c r="H50" t="s">
        <v>4867</v>
      </c>
      <c r="I50" t="s">
        <v>4868</v>
      </c>
    </row>
    <row r="51" spans="1:9" x14ac:dyDescent="0.4">
      <c r="A51" t="s">
        <v>284</v>
      </c>
      <c r="B51" t="s">
        <v>49</v>
      </c>
      <c r="C51" t="s">
        <v>1835</v>
      </c>
      <c r="D51" t="s">
        <v>1836</v>
      </c>
      <c r="E51" s="2">
        <v>-9.9354589098999995</v>
      </c>
      <c r="F51" s="3">
        <v>-6.7924441096999999</v>
      </c>
      <c r="G51" t="s">
        <v>4866</v>
      </c>
      <c r="H51" t="s">
        <v>4869</v>
      </c>
      <c r="I51" t="s">
        <v>4870</v>
      </c>
    </row>
    <row r="52" spans="1:9" x14ac:dyDescent="0.4">
      <c r="A52" t="s">
        <v>284</v>
      </c>
      <c r="B52" t="s">
        <v>49</v>
      </c>
      <c r="C52" t="s">
        <v>1842</v>
      </c>
      <c r="D52" t="s">
        <v>1843</v>
      </c>
      <c r="E52" s="2">
        <v>-9.1127957130000006</v>
      </c>
      <c r="F52" s="3">
        <v>-6.0878802248000001</v>
      </c>
      <c r="G52" t="s">
        <v>4871</v>
      </c>
      <c r="H52" t="s">
        <v>4872</v>
      </c>
      <c r="I52" t="s">
        <v>4873</v>
      </c>
    </row>
    <row r="53" spans="1:9" x14ac:dyDescent="0.4">
      <c r="A53" t="s">
        <v>284</v>
      </c>
      <c r="B53" t="s">
        <v>49</v>
      </c>
      <c r="C53" t="s">
        <v>1852</v>
      </c>
      <c r="D53" t="s">
        <v>1853</v>
      </c>
      <c r="E53" s="2">
        <v>-7.6518954622999997</v>
      </c>
      <c r="F53" s="3">
        <v>-4.8099106576999997</v>
      </c>
      <c r="G53" t="s">
        <v>4874</v>
      </c>
      <c r="H53" t="s">
        <v>4875</v>
      </c>
      <c r="I53" t="s">
        <v>4876</v>
      </c>
    </row>
    <row r="54" spans="1:9" x14ac:dyDescent="0.4">
      <c r="A54" t="s">
        <v>284</v>
      </c>
      <c r="B54" t="s">
        <v>49</v>
      </c>
      <c r="C54" t="s">
        <v>2612</v>
      </c>
      <c r="D54" t="s">
        <v>2613</v>
      </c>
      <c r="E54" s="2">
        <v>-7.0822129796000004</v>
      </c>
      <c r="F54" s="3">
        <v>-4.3148617934000004</v>
      </c>
      <c r="G54" t="s">
        <v>4877</v>
      </c>
      <c r="H54" t="s">
        <v>4878</v>
      </c>
      <c r="I54" t="s">
        <v>4879</v>
      </c>
    </row>
    <row r="55" spans="1:9" x14ac:dyDescent="0.4">
      <c r="A55" t="s">
        <v>284</v>
      </c>
      <c r="B55" t="s">
        <v>131</v>
      </c>
      <c r="C55" t="s">
        <v>2567</v>
      </c>
      <c r="D55" t="s">
        <v>2568</v>
      </c>
      <c r="E55" s="2">
        <v>-6.2604444873</v>
      </c>
      <c r="F55" s="3">
        <v>-3.6691845600000002</v>
      </c>
      <c r="G55" t="s">
        <v>4880</v>
      </c>
      <c r="H55" t="s">
        <v>4881</v>
      </c>
      <c r="I55" t="s">
        <v>4882</v>
      </c>
    </row>
    <row r="56" spans="1:9" x14ac:dyDescent="0.4">
      <c r="A56" t="s">
        <v>284</v>
      </c>
      <c r="B56" t="s">
        <v>49</v>
      </c>
      <c r="C56" t="s">
        <v>1847</v>
      </c>
      <c r="D56" t="s">
        <v>1848</v>
      </c>
      <c r="E56" s="2">
        <v>-6.1495920882000004</v>
      </c>
      <c r="F56" s="3">
        <v>-3.6086372792999999</v>
      </c>
      <c r="G56" t="s">
        <v>4883</v>
      </c>
      <c r="H56" t="s">
        <v>4884</v>
      </c>
      <c r="I56" t="s">
        <v>4885</v>
      </c>
    </row>
    <row r="57" spans="1:9" x14ac:dyDescent="0.4">
      <c r="A57" t="s">
        <v>284</v>
      </c>
      <c r="B57" t="s">
        <v>49</v>
      </c>
      <c r="C57" t="s">
        <v>1881</v>
      </c>
      <c r="D57" t="s">
        <v>1882</v>
      </c>
      <c r="E57" s="2">
        <v>-5.0752498180999996</v>
      </c>
      <c r="F57" s="3">
        <v>-2.733635365</v>
      </c>
      <c r="G57" t="s">
        <v>4886</v>
      </c>
      <c r="H57" t="s">
        <v>4887</v>
      </c>
      <c r="I57" t="s">
        <v>4888</v>
      </c>
    </row>
    <row r="58" spans="1:9" x14ac:dyDescent="0.4">
      <c r="A58" t="s">
        <v>284</v>
      </c>
      <c r="B58" t="s">
        <v>49</v>
      </c>
      <c r="C58" t="s">
        <v>4889</v>
      </c>
      <c r="D58" t="s">
        <v>4890</v>
      </c>
      <c r="E58" s="2">
        <v>-4.6338713758000001</v>
      </c>
      <c r="F58" s="3">
        <v>-2.3905403137999999</v>
      </c>
      <c r="G58" t="s">
        <v>2476</v>
      </c>
      <c r="H58" t="s">
        <v>4891</v>
      </c>
      <c r="I58" t="s">
        <v>4892</v>
      </c>
    </row>
    <row r="59" spans="1:9" x14ac:dyDescent="0.4">
      <c r="A59" t="s">
        <v>284</v>
      </c>
      <c r="B59" t="s">
        <v>49</v>
      </c>
      <c r="C59" t="s">
        <v>1866</v>
      </c>
      <c r="D59" t="s">
        <v>1867</v>
      </c>
      <c r="E59" s="2">
        <v>-4.3874765021000002</v>
      </c>
      <c r="F59" s="3">
        <v>-2.1770622863</v>
      </c>
      <c r="G59" t="s">
        <v>4893</v>
      </c>
      <c r="H59" t="s">
        <v>4894</v>
      </c>
      <c r="I59" t="s">
        <v>4895</v>
      </c>
    </row>
    <row r="60" spans="1:9" x14ac:dyDescent="0.4">
      <c r="A60" t="s">
        <v>284</v>
      </c>
      <c r="B60" t="s">
        <v>49</v>
      </c>
      <c r="C60" t="s">
        <v>1857</v>
      </c>
      <c r="D60" t="s">
        <v>1858</v>
      </c>
      <c r="E60" s="2">
        <v>-4.1585639981</v>
      </c>
      <c r="F60" s="3">
        <v>-2.0100863020999999</v>
      </c>
      <c r="G60" t="s">
        <v>4896</v>
      </c>
      <c r="H60" t="s">
        <v>4897</v>
      </c>
      <c r="I60" t="s">
        <v>4898</v>
      </c>
    </row>
    <row r="61" spans="1:9" x14ac:dyDescent="0.4">
      <c r="A61" t="s">
        <v>284</v>
      </c>
      <c r="B61" t="s">
        <v>49</v>
      </c>
      <c r="C61" t="s">
        <v>1862</v>
      </c>
      <c r="D61" t="s">
        <v>1863</v>
      </c>
      <c r="E61" s="2">
        <v>-4.1585639981</v>
      </c>
      <c r="F61" s="3">
        <v>-2.0100863020999999</v>
      </c>
      <c r="G61" t="s">
        <v>4896</v>
      </c>
      <c r="H61" t="s">
        <v>4897</v>
      </c>
      <c r="I61" t="s">
        <v>4898</v>
      </c>
    </row>
    <row r="62" spans="1:9" x14ac:dyDescent="0.4">
      <c r="A62" t="s">
        <v>284</v>
      </c>
      <c r="B62" t="s">
        <v>49</v>
      </c>
      <c r="C62" t="s">
        <v>1864</v>
      </c>
      <c r="D62" t="s">
        <v>1865</v>
      </c>
      <c r="E62" s="2">
        <v>-4.1585639981</v>
      </c>
      <c r="F62" s="3">
        <v>-2.0100863020999999</v>
      </c>
      <c r="G62" t="s">
        <v>4896</v>
      </c>
      <c r="H62" t="s">
        <v>4897</v>
      </c>
      <c r="I62" t="s">
        <v>4898</v>
      </c>
    </row>
    <row r="63" spans="1:9" x14ac:dyDescent="0.4">
      <c r="A63" t="s">
        <v>284</v>
      </c>
      <c r="B63" t="s">
        <v>49</v>
      </c>
      <c r="C63" t="s">
        <v>4899</v>
      </c>
      <c r="D63" t="s">
        <v>4900</v>
      </c>
      <c r="E63" s="2">
        <v>-4.1328355820000002</v>
      </c>
      <c r="F63" s="3">
        <v>-1.9870979233999999</v>
      </c>
      <c r="G63" t="s">
        <v>4901</v>
      </c>
      <c r="H63" t="s">
        <v>4891</v>
      </c>
      <c r="I63" t="s">
        <v>4892</v>
      </c>
    </row>
    <row r="64" spans="1:9" x14ac:dyDescent="0.4">
      <c r="A64" t="s">
        <v>284</v>
      </c>
      <c r="B64" t="s">
        <v>49</v>
      </c>
      <c r="C64" t="s">
        <v>4902</v>
      </c>
      <c r="D64" t="s">
        <v>4903</v>
      </c>
      <c r="E64" s="2">
        <v>-3.8802614377000002</v>
      </c>
      <c r="F64" s="3">
        <v>-1.7908052296999999</v>
      </c>
      <c r="G64" t="s">
        <v>4904</v>
      </c>
      <c r="H64" t="s">
        <v>4891</v>
      </c>
      <c r="I64" t="s">
        <v>4892</v>
      </c>
    </row>
    <row r="65" spans="1:9" x14ac:dyDescent="0.4">
      <c r="A65" t="s">
        <v>284</v>
      </c>
      <c r="B65" t="s">
        <v>131</v>
      </c>
      <c r="C65" t="s">
        <v>4905</v>
      </c>
      <c r="D65" t="s">
        <v>4906</v>
      </c>
      <c r="E65" s="2">
        <v>-3.8099099637</v>
      </c>
      <c r="F65" s="3">
        <v>-1.7460764095000001</v>
      </c>
      <c r="G65" t="s">
        <v>2773</v>
      </c>
      <c r="H65" t="s">
        <v>4907</v>
      </c>
      <c r="I65" t="s">
        <v>4908</v>
      </c>
    </row>
    <row r="66" spans="1:9" x14ac:dyDescent="0.4">
      <c r="A66" t="s">
        <v>284</v>
      </c>
      <c r="B66" t="s">
        <v>131</v>
      </c>
      <c r="C66" t="s">
        <v>4909</v>
      </c>
      <c r="D66" t="s">
        <v>4910</v>
      </c>
      <c r="E66" s="2">
        <v>-3.6550147101000001</v>
      </c>
      <c r="F66" s="3">
        <v>-1.6321623825</v>
      </c>
      <c r="G66" t="s">
        <v>4911</v>
      </c>
      <c r="H66" t="s">
        <v>4912</v>
      </c>
      <c r="I66" t="s">
        <v>4913</v>
      </c>
    </row>
    <row r="67" spans="1:9" x14ac:dyDescent="0.4">
      <c r="A67" t="s">
        <v>284</v>
      </c>
      <c r="B67" t="s">
        <v>49</v>
      </c>
      <c r="C67" t="s">
        <v>1876</v>
      </c>
      <c r="D67" t="s">
        <v>1877</v>
      </c>
      <c r="E67" s="2">
        <v>-3.297069381</v>
      </c>
      <c r="F67" s="3">
        <v>-1.3579232270999999</v>
      </c>
      <c r="G67" t="s">
        <v>2561</v>
      </c>
      <c r="H67" t="s">
        <v>4914</v>
      </c>
      <c r="I67" t="s">
        <v>4915</v>
      </c>
    </row>
    <row r="68" spans="1:9" x14ac:dyDescent="0.4">
      <c r="A68" t="s">
        <v>284</v>
      </c>
      <c r="B68" t="s">
        <v>131</v>
      </c>
      <c r="C68" t="s">
        <v>2617</v>
      </c>
      <c r="D68" t="s">
        <v>2618</v>
      </c>
      <c r="E68" s="2">
        <v>-3.0719299654999999</v>
      </c>
      <c r="F68" s="3">
        <v>-1.1796400426</v>
      </c>
      <c r="G68" t="s">
        <v>2820</v>
      </c>
      <c r="H68" t="s">
        <v>4916</v>
      </c>
      <c r="I68" t="s">
        <v>4917</v>
      </c>
    </row>
    <row r="69" spans="1:9" x14ac:dyDescent="0.4">
      <c r="A69" t="s">
        <v>284</v>
      </c>
      <c r="B69" t="s">
        <v>10</v>
      </c>
      <c r="C69" t="s">
        <v>4918</v>
      </c>
      <c r="D69" t="s">
        <v>4919</v>
      </c>
      <c r="E69" s="2">
        <v>-2.9249118387999999</v>
      </c>
      <c r="F69" s="3">
        <v>-1.0634984824</v>
      </c>
      <c r="G69" t="s">
        <v>4086</v>
      </c>
      <c r="H69" t="s">
        <v>4920</v>
      </c>
      <c r="I69" t="s">
        <v>4921</v>
      </c>
    </row>
    <row r="70" spans="1:9" x14ac:dyDescent="0.4">
      <c r="A70" t="s">
        <v>284</v>
      </c>
      <c r="B70" t="s">
        <v>49</v>
      </c>
      <c r="C70" t="s">
        <v>1871</v>
      </c>
      <c r="D70" t="s">
        <v>1872</v>
      </c>
      <c r="E70" s="2">
        <v>-2.8575485398999998</v>
      </c>
      <c r="F70" s="3">
        <v>-1.0169187894</v>
      </c>
      <c r="G70" t="s">
        <v>4922</v>
      </c>
      <c r="H70" t="s">
        <v>4914</v>
      </c>
      <c r="I70" t="s">
        <v>4915</v>
      </c>
    </row>
    <row r="71" spans="1:9" x14ac:dyDescent="0.4">
      <c r="A71" t="s">
        <v>284</v>
      </c>
      <c r="B71" t="s">
        <v>131</v>
      </c>
      <c r="C71" t="s">
        <v>3249</v>
      </c>
      <c r="D71" t="s">
        <v>3250</v>
      </c>
      <c r="E71" s="2">
        <v>-2.1875397858999999</v>
      </c>
      <c r="F71" s="3">
        <v>-0.54691065920000004</v>
      </c>
      <c r="G71" t="s">
        <v>4923</v>
      </c>
      <c r="H71" t="s">
        <v>4924</v>
      </c>
      <c r="I71" t="s">
        <v>4925</v>
      </c>
    </row>
    <row r="72" spans="1:9" x14ac:dyDescent="0.4">
      <c r="A72" t="s">
        <v>290</v>
      </c>
      <c r="B72" t="s">
        <v>49</v>
      </c>
      <c r="C72" t="s">
        <v>1740</v>
      </c>
      <c r="D72" t="s">
        <v>1741</v>
      </c>
      <c r="E72" s="2">
        <v>-9.6913257922000007</v>
      </c>
      <c r="F72" s="3">
        <v>-6.5746399307000001</v>
      </c>
      <c r="G72" t="s">
        <v>4926</v>
      </c>
      <c r="H72" t="s">
        <v>4927</v>
      </c>
      <c r="I72" t="s">
        <v>4928</v>
      </c>
    </row>
    <row r="73" spans="1:9" x14ac:dyDescent="0.4">
      <c r="A73" t="s">
        <v>296</v>
      </c>
      <c r="B73" t="s">
        <v>49</v>
      </c>
      <c r="C73" t="s">
        <v>1740</v>
      </c>
      <c r="D73" t="s">
        <v>1741</v>
      </c>
      <c r="E73" s="2">
        <v>-9.6913257922000007</v>
      </c>
      <c r="F73" s="3">
        <v>-6.5746399307000001</v>
      </c>
      <c r="G73" t="s">
        <v>4926</v>
      </c>
      <c r="H73" t="s">
        <v>4929</v>
      </c>
      <c r="I73" t="s">
        <v>4930</v>
      </c>
    </row>
    <row r="74" spans="1:9" x14ac:dyDescent="0.4">
      <c r="A74" t="s">
        <v>296</v>
      </c>
      <c r="B74" t="s">
        <v>49</v>
      </c>
      <c r="C74" t="s">
        <v>1733</v>
      </c>
      <c r="D74" t="s">
        <v>1734</v>
      </c>
      <c r="E74" s="2">
        <v>-9.2239148665999995</v>
      </c>
      <c r="F74" s="3">
        <v>-6.1778100794000004</v>
      </c>
      <c r="G74" t="s">
        <v>4931</v>
      </c>
      <c r="H74" t="s">
        <v>4932</v>
      </c>
      <c r="I74" t="s">
        <v>4933</v>
      </c>
    </row>
    <row r="75" spans="1:9" x14ac:dyDescent="0.4">
      <c r="A75" t="s">
        <v>296</v>
      </c>
      <c r="B75" t="s">
        <v>131</v>
      </c>
      <c r="C75" t="s">
        <v>1750</v>
      </c>
      <c r="D75" t="s">
        <v>1751</v>
      </c>
      <c r="E75" s="2">
        <v>-5.9760904865000004</v>
      </c>
      <c r="F75" s="3">
        <v>-3.4614646162999998</v>
      </c>
      <c r="G75" t="s">
        <v>4934</v>
      </c>
      <c r="H75" t="s">
        <v>4935</v>
      </c>
      <c r="I75" t="s">
        <v>4936</v>
      </c>
    </row>
    <row r="76" spans="1:9" x14ac:dyDescent="0.4">
      <c r="A76" t="s">
        <v>296</v>
      </c>
      <c r="B76" t="s">
        <v>131</v>
      </c>
      <c r="C76" t="s">
        <v>1745</v>
      </c>
      <c r="D76" t="s">
        <v>1746</v>
      </c>
      <c r="E76" s="2">
        <v>-5.6301063481</v>
      </c>
      <c r="F76" s="3">
        <v>-3.1797624884000002</v>
      </c>
      <c r="G76" t="s">
        <v>4937</v>
      </c>
      <c r="H76" t="s">
        <v>4935</v>
      </c>
      <c r="I76" t="s">
        <v>4936</v>
      </c>
    </row>
    <row r="77" spans="1:9" x14ac:dyDescent="0.4">
      <c r="A77" t="s">
        <v>296</v>
      </c>
      <c r="B77" t="s">
        <v>49</v>
      </c>
      <c r="C77" t="s">
        <v>4938</v>
      </c>
      <c r="D77" t="s">
        <v>4939</v>
      </c>
      <c r="E77" s="2">
        <v>-4.9438791011000003</v>
      </c>
      <c r="F77" s="3">
        <v>-2.6420672970000001</v>
      </c>
      <c r="G77" t="s">
        <v>4940</v>
      </c>
      <c r="H77" t="s">
        <v>4941</v>
      </c>
      <c r="I77" t="s">
        <v>4942</v>
      </c>
    </row>
    <row r="78" spans="1:9" x14ac:dyDescent="0.4">
      <c r="A78" t="s">
        <v>296</v>
      </c>
      <c r="B78" t="s">
        <v>49</v>
      </c>
      <c r="C78" t="s">
        <v>3223</v>
      </c>
      <c r="D78" t="s">
        <v>3224</v>
      </c>
      <c r="E78" s="2">
        <v>-2.9851135434999998</v>
      </c>
      <c r="F78" s="3">
        <v>-1.1151000152999999</v>
      </c>
      <c r="G78" t="s">
        <v>4943</v>
      </c>
      <c r="H78" t="s">
        <v>4944</v>
      </c>
      <c r="I78" t="s">
        <v>4945</v>
      </c>
    </row>
    <row r="79" spans="1:9" x14ac:dyDescent="0.4">
      <c r="A79" t="s">
        <v>296</v>
      </c>
      <c r="B79" t="s">
        <v>49</v>
      </c>
      <c r="C79" t="s">
        <v>1765</v>
      </c>
      <c r="D79" t="s">
        <v>1766</v>
      </c>
      <c r="E79" s="2">
        <v>-2.9633714590000002</v>
      </c>
      <c r="F79" s="3">
        <v>-1.0948031717</v>
      </c>
      <c r="G79" t="s">
        <v>4334</v>
      </c>
      <c r="H79" t="s">
        <v>4946</v>
      </c>
      <c r="I79" t="s">
        <v>4947</v>
      </c>
    </row>
    <row r="80" spans="1:9" x14ac:dyDescent="0.4">
      <c r="A80" t="s">
        <v>296</v>
      </c>
      <c r="B80" t="s">
        <v>131</v>
      </c>
      <c r="C80" t="s">
        <v>1760</v>
      </c>
      <c r="D80" t="s">
        <v>1761</v>
      </c>
      <c r="E80" s="2">
        <v>-2.7724189603</v>
      </c>
      <c r="F80" s="3">
        <v>-0.95621760259999999</v>
      </c>
      <c r="G80" t="s">
        <v>4948</v>
      </c>
      <c r="H80" t="s">
        <v>4949</v>
      </c>
      <c r="I80" t="s">
        <v>4950</v>
      </c>
    </row>
    <row r="81" spans="1:9" x14ac:dyDescent="0.4">
      <c r="A81" t="s">
        <v>296</v>
      </c>
      <c r="B81" t="s">
        <v>131</v>
      </c>
      <c r="C81" t="s">
        <v>1755</v>
      </c>
      <c r="D81" t="s">
        <v>1756</v>
      </c>
      <c r="E81" s="2">
        <v>-2.6519590295</v>
      </c>
      <c r="F81" s="3">
        <v>-0.87769584879999996</v>
      </c>
      <c r="G81" t="s">
        <v>4951</v>
      </c>
      <c r="H81" t="s">
        <v>4949</v>
      </c>
      <c r="I81" t="s">
        <v>4950</v>
      </c>
    </row>
    <row r="82" spans="1:9" x14ac:dyDescent="0.4">
      <c r="A82" t="s">
        <v>684</v>
      </c>
      <c r="B82" t="s">
        <v>49</v>
      </c>
      <c r="C82" t="s">
        <v>1209</v>
      </c>
      <c r="D82" t="s">
        <v>1210</v>
      </c>
      <c r="E82" s="2">
        <v>-9.3594125197999993</v>
      </c>
      <c r="F82" s="3">
        <v>-6.2675502420000004</v>
      </c>
      <c r="G82" t="s">
        <v>4952</v>
      </c>
      <c r="H82" t="s">
        <v>4953</v>
      </c>
      <c r="I82" t="s">
        <v>4954</v>
      </c>
    </row>
    <row r="83" spans="1:9" x14ac:dyDescent="0.4">
      <c r="A83" t="s">
        <v>690</v>
      </c>
      <c r="B83" t="s">
        <v>49</v>
      </c>
      <c r="C83" t="s">
        <v>1209</v>
      </c>
      <c r="D83" t="s">
        <v>1210</v>
      </c>
      <c r="E83" s="2">
        <v>-9.3594125197999993</v>
      </c>
      <c r="F83" s="3">
        <v>-6.2675502420000004</v>
      </c>
      <c r="G83" t="s">
        <v>4952</v>
      </c>
      <c r="H83" t="s">
        <v>4955</v>
      </c>
      <c r="I83" t="s">
        <v>4956</v>
      </c>
    </row>
    <row r="84" spans="1:9" x14ac:dyDescent="0.4">
      <c r="A84" t="s">
        <v>690</v>
      </c>
      <c r="B84" t="s">
        <v>49</v>
      </c>
      <c r="C84" t="s">
        <v>1194</v>
      </c>
      <c r="D84" t="s">
        <v>1195</v>
      </c>
      <c r="E84" s="2">
        <v>-9.3174851133000001</v>
      </c>
      <c r="F84" s="3">
        <v>-6.2491039313999996</v>
      </c>
      <c r="G84" t="s">
        <v>4957</v>
      </c>
      <c r="H84" t="s">
        <v>4958</v>
      </c>
      <c r="I84" t="s">
        <v>4959</v>
      </c>
    </row>
    <row r="85" spans="1:9" x14ac:dyDescent="0.4">
      <c r="A85" t="s">
        <v>690</v>
      </c>
      <c r="B85" t="s">
        <v>49</v>
      </c>
      <c r="C85" t="s">
        <v>1229</v>
      </c>
      <c r="D85" t="s">
        <v>1230</v>
      </c>
      <c r="E85" s="2">
        <v>-4.5763493615000002</v>
      </c>
      <c r="F85" s="3">
        <v>-2.3431579307999999</v>
      </c>
      <c r="G85" t="s">
        <v>4960</v>
      </c>
      <c r="H85" t="s">
        <v>4961</v>
      </c>
      <c r="I85" t="s">
        <v>4962</v>
      </c>
    </row>
    <row r="86" spans="1:9" x14ac:dyDescent="0.4">
      <c r="A86" t="s">
        <v>690</v>
      </c>
      <c r="B86" t="s">
        <v>49</v>
      </c>
      <c r="C86" t="s">
        <v>1219</v>
      </c>
      <c r="D86" t="s">
        <v>1220</v>
      </c>
      <c r="E86" s="2">
        <v>-4.4949877057999998</v>
      </c>
      <c r="F86" s="3">
        <v>-2.2717045638000002</v>
      </c>
      <c r="G86" t="s">
        <v>4610</v>
      </c>
      <c r="H86" t="s">
        <v>4963</v>
      </c>
      <c r="I86" t="s">
        <v>4964</v>
      </c>
    </row>
    <row r="87" spans="1:9" x14ac:dyDescent="0.4">
      <c r="A87" t="s">
        <v>690</v>
      </c>
      <c r="B87" t="s">
        <v>49</v>
      </c>
      <c r="C87" t="s">
        <v>2197</v>
      </c>
      <c r="D87" t="s">
        <v>2198</v>
      </c>
      <c r="E87" s="2">
        <v>-3.8989888776999999</v>
      </c>
      <c r="F87" s="3">
        <v>-1.8047071258</v>
      </c>
      <c r="G87" t="s">
        <v>4965</v>
      </c>
      <c r="H87" t="s">
        <v>4966</v>
      </c>
      <c r="I87" t="s">
        <v>4967</v>
      </c>
    </row>
    <row r="88" spans="1:9" x14ac:dyDescent="0.4">
      <c r="A88" t="s">
        <v>690</v>
      </c>
      <c r="B88" t="s">
        <v>49</v>
      </c>
      <c r="C88" t="s">
        <v>1199</v>
      </c>
      <c r="D88" t="s">
        <v>1200</v>
      </c>
      <c r="E88" s="2">
        <v>-3.8538022031999999</v>
      </c>
      <c r="F88" s="3">
        <v>-1.7688643451999999</v>
      </c>
      <c r="G88" t="s">
        <v>4968</v>
      </c>
      <c r="H88" t="s">
        <v>4969</v>
      </c>
      <c r="I88" t="s">
        <v>4970</v>
      </c>
    </row>
    <row r="89" spans="1:9" x14ac:dyDescent="0.4">
      <c r="A89" t="s">
        <v>690</v>
      </c>
      <c r="B89" t="s">
        <v>49</v>
      </c>
      <c r="C89" t="s">
        <v>1224</v>
      </c>
      <c r="D89" t="s">
        <v>1225</v>
      </c>
      <c r="E89" s="2">
        <v>-3.7231829666</v>
      </c>
      <c r="F89" s="3">
        <v>-1.6835442216000001</v>
      </c>
      <c r="G89" t="s">
        <v>3813</v>
      </c>
      <c r="H89" t="s">
        <v>4971</v>
      </c>
      <c r="I89" t="s">
        <v>4972</v>
      </c>
    </row>
    <row r="90" spans="1:9" x14ac:dyDescent="0.4">
      <c r="A90" t="s">
        <v>690</v>
      </c>
      <c r="B90" t="s">
        <v>131</v>
      </c>
      <c r="C90" t="s">
        <v>2247</v>
      </c>
      <c r="D90" t="s">
        <v>2248</v>
      </c>
      <c r="E90" s="2">
        <v>-3.3950689000000001</v>
      </c>
      <c r="F90" s="3">
        <v>-1.4317494829999999</v>
      </c>
      <c r="G90" t="s">
        <v>4647</v>
      </c>
      <c r="H90" t="s">
        <v>4973</v>
      </c>
      <c r="I90" t="s">
        <v>4974</v>
      </c>
    </row>
    <row r="91" spans="1:9" x14ac:dyDescent="0.4">
      <c r="A91" t="s">
        <v>690</v>
      </c>
      <c r="B91" t="s">
        <v>49</v>
      </c>
      <c r="C91" t="s">
        <v>1214</v>
      </c>
      <c r="D91" t="s">
        <v>1215</v>
      </c>
      <c r="E91" s="2">
        <v>-3.3597027058000002</v>
      </c>
      <c r="F91" s="3">
        <v>-1.4067290329</v>
      </c>
      <c r="G91" t="s">
        <v>4975</v>
      </c>
      <c r="H91" t="s">
        <v>4976</v>
      </c>
      <c r="I91" t="s">
        <v>4977</v>
      </c>
    </row>
    <row r="92" spans="1:9" x14ac:dyDescent="0.4">
      <c r="A92" t="s">
        <v>690</v>
      </c>
      <c r="B92" t="s">
        <v>131</v>
      </c>
      <c r="C92" t="s">
        <v>2237</v>
      </c>
      <c r="D92" t="s">
        <v>2238</v>
      </c>
      <c r="E92" s="2">
        <v>-3.2968180447000002</v>
      </c>
      <c r="F92" s="3">
        <v>-1.3579232270999999</v>
      </c>
      <c r="G92" t="s">
        <v>4978</v>
      </c>
      <c r="H92" t="s">
        <v>4973</v>
      </c>
      <c r="I92" t="s">
        <v>4974</v>
      </c>
    </row>
    <row r="93" spans="1:9" x14ac:dyDescent="0.4">
      <c r="A93" t="s">
        <v>690</v>
      </c>
      <c r="B93" t="s">
        <v>49</v>
      </c>
      <c r="C93" t="s">
        <v>1204</v>
      </c>
      <c r="D93" t="s">
        <v>1205</v>
      </c>
      <c r="E93" s="2">
        <v>-3.2922653786999998</v>
      </c>
      <c r="F93" s="3">
        <v>-1.3550637190999999</v>
      </c>
      <c r="G93" t="s">
        <v>4979</v>
      </c>
      <c r="H93" t="s">
        <v>4980</v>
      </c>
      <c r="I93" t="s">
        <v>4981</v>
      </c>
    </row>
    <row r="94" spans="1:9" x14ac:dyDescent="0.4">
      <c r="A94" t="s">
        <v>690</v>
      </c>
      <c r="B94" t="s">
        <v>49</v>
      </c>
      <c r="C94" t="s">
        <v>2226</v>
      </c>
      <c r="D94" t="s">
        <v>2227</v>
      </c>
      <c r="E94" s="2">
        <v>-3.2762364595000002</v>
      </c>
      <c r="F94" s="3">
        <v>-1.3490574251</v>
      </c>
      <c r="G94" t="s">
        <v>4982</v>
      </c>
      <c r="H94" t="s">
        <v>4983</v>
      </c>
      <c r="I94" t="s">
        <v>4984</v>
      </c>
    </row>
    <row r="95" spans="1:9" x14ac:dyDescent="0.4">
      <c r="A95" t="s">
        <v>690</v>
      </c>
      <c r="B95" t="s">
        <v>49</v>
      </c>
      <c r="C95" t="s">
        <v>2230</v>
      </c>
      <c r="D95" t="s">
        <v>2231</v>
      </c>
      <c r="E95" s="2">
        <v>-3.2762364595000002</v>
      </c>
      <c r="F95" s="3">
        <v>-1.3490574251</v>
      </c>
      <c r="G95" t="s">
        <v>4982</v>
      </c>
      <c r="H95" t="s">
        <v>4983</v>
      </c>
      <c r="I95" t="s">
        <v>4984</v>
      </c>
    </row>
    <row r="96" spans="1:9" x14ac:dyDescent="0.4">
      <c r="A96" t="s">
        <v>690</v>
      </c>
      <c r="B96" t="s">
        <v>49</v>
      </c>
      <c r="C96" t="s">
        <v>1251</v>
      </c>
      <c r="D96" t="s">
        <v>1252</v>
      </c>
      <c r="E96" s="2">
        <v>-3.0325298631000002</v>
      </c>
      <c r="F96" s="3">
        <v>-1.1477930781000001</v>
      </c>
      <c r="G96" t="s">
        <v>4985</v>
      </c>
      <c r="H96" t="s">
        <v>4986</v>
      </c>
      <c r="I96" t="s">
        <v>4987</v>
      </c>
    </row>
    <row r="97" spans="1:9" x14ac:dyDescent="0.4">
      <c r="A97" t="s">
        <v>690</v>
      </c>
      <c r="B97" t="s">
        <v>49</v>
      </c>
      <c r="C97" t="s">
        <v>2232</v>
      </c>
      <c r="D97" t="s">
        <v>2233</v>
      </c>
      <c r="E97" s="2">
        <v>-3.0093528454</v>
      </c>
      <c r="F97" s="3">
        <v>-1.1290856828</v>
      </c>
      <c r="G97" t="s">
        <v>4988</v>
      </c>
      <c r="H97" t="s">
        <v>4983</v>
      </c>
      <c r="I97" t="s">
        <v>4984</v>
      </c>
    </row>
    <row r="98" spans="1:9" x14ac:dyDescent="0.4">
      <c r="A98" t="s">
        <v>690</v>
      </c>
      <c r="B98" t="s">
        <v>49</v>
      </c>
      <c r="C98" t="s">
        <v>2267</v>
      </c>
      <c r="D98" t="s">
        <v>2268</v>
      </c>
      <c r="E98" s="2">
        <v>-2.9851135434999998</v>
      </c>
      <c r="F98" s="3">
        <v>-1.1151000152999999</v>
      </c>
      <c r="G98" t="s">
        <v>4943</v>
      </c>
      <c r="H98" t="s">
        <v>4989</v>
      </c>
      <c r="I98" t="s">
        <v>4990</v>
      </c>
    </row>
    <row r="99" spans="1:9" x14ac:dyDescent="0.4">
      <c r="A99" t="s">
        <v>690</v>
      </c>
      <c r="B99" t="s">
        <v>131</v>
      </c>
      <c r="C99" t="s">
        <v>2216</v>
      </c>
      <c r="D99" t="s">
        <v>2217</v>
      </c>
      <c r="E99" s="2">
        <v>-2.9041169940999998</v>
      </c>
      <c r="F99" s="3">
        <v>-1.0524871793999999</v>
      </c>
      <c r="G99" t="s">
        <v>4653</v>
      </c>
      <c r="H99" t="s">
        <v>4973</v>
      </c>
      <c r="I99" t="s">
        <v>4974</v>
      </c>
    </row>
    <row r="100" spans="1:9" x14ac:dyDescent="0.4">
      <c r="A100" t="s">
        <v>690</v>
      </c>
      <c r="B100" t="s">
        <v>49</v>
      </c>
      <c r="C100" t="s">
        <v>2221</v>
      </c>
      <c r="D100" t="s">
        <v>2222</v>
      </c>
      <c r="E100" s="2">
        <v>-2.8823146556000001</v>
      </c>
      <c r="F100" s="3">
        <v>-1.0364532903000001</v>
      </c>
      <c r="G100" t="s">
        <v>4991</v>
      </c>
      <c r="H100" t="s">
        <v>4992</v>
      </c>
      <c r="I100" t="s">
        <v>4993</v>
      </c>
    </row>
    <row r="101" spans="1:9" x14ac:dyDescent="0.4">
      <c r="A101" t="s">
        <v>690</v>
      </c>
      <c r="B101" t="s">
        <v>49</v>
      </c>
      <c r="C101" t="s">
        <v>2204</v>
      </c>
      <c r="D101" t="s">
        <v>2205</v>
      </c>
      <c r="E101" s="2">
        <v>-2.8820175453000001</v>
      </c>
      <c r="F101" s="3">
        <v>-1.0364532903000001</v>
      </c>
      <c r="G101" t="s">
        <v>4994</v>
      </c>
      <c r="H101" t="s">
        <v>4995</v>
      </c>
      <c r="I101" t="s">
        <v>4996</v>
      </c>
    </row>
    <row r="102" spans="1:9" x14ac:dyDescent="0.4">
      <c r="A102" t="s">
        <v>690</v>
      </c>
      <c r="B102" t="s">
        <v>49</v>
      </c>
      <c r="C102" t="s">
        <v>2257</v>
      </c>
      <c r="D102" t="s">
        <v>2258</v>
      </c>
      <c r="E102" s="2">
        <v>-2.8262798257999999</v>
      </c>
      <c r="F102" s="3">
        <v>-0.9936927955</v>
      </c>
      <c r="G102" t="s">
        <v>4997</v>
      </c>
      <c r="H102" t="s">
        <v>4998</v>
      </c>
      <c r="I102" t="s">
        <v>4999</v>
      </c>
    </row>
    <row r="103" spans="1:9" x14ac:dyDescent="0.4">
      <c r="A103" t="s">
        <v>690</v>
      </c>
      <c r="B103" t="s">
        <v>131</v>
      </c>
      <c r="C103" t="s">
        <v>2275</v>
      </c>
      <c r="D103" t="s">
        <v>2276</v>
      </c>
      <c r="E103" s="2">
        <v>-2.593939121</v>
      </c>
      <c r="F103" s="3">
        <v>-0.84119688849999996</v>
      </c>
      <c r="G103" t="s">
        <v>5000</v>
      </c>
      <c r="H103" t="s">
        <v>5001</v>
      </c>
      <c r="I103" t="s">
        <v>5002</v>
      </c>
    </row>
    <row r="104" spans="1:9" x14ac:dyDescent="0.4">
      <c r="A104" t="s">
        <v>690</v>
      </c>
      <c r="B104" t="s">
        <v>131</v>
      </c>
      <c r="C104" t="s">
        <v>2280</v>
      </c>
      <c r="D104" t="s">
        <v>2281</v>
      </c>
      <c r="E104" s="2">
        <v>-2.4468842563000002</v>
      </c>
      <c r="F104" s="3">
        <v>-0.73101083499999997</v>
      </c>
      <c r="G104" t="s">
        <v>5003</v>
      </c>
      <c r="H104" t="s">
        <v>5004</v>
      </c>
      <c r="I104" t="s">
        <v>5005</v>
      </c>
    </row>
    <row r="105" spans="1:9" x14ac:dyDescent="0.4">
      <c r="A105" t="s">
        <v>690</v>
      </c>
      <c r="B105" t="s">
        <v>131</v>
      </c>
      <c r="C105" t="s">
        <v>2272</v>
      </c>
      <c r="D105" t="s">
        <v>2273</v>
      </c>
      <c r="E105" s="2">
        <v>-2.2352042123999998</v>
      </c>
      <c r="F105" s="3">
        <v>-0.57963364530000006</v>
      </c>
      <c r="G105" t="s">
        <v>5006</v>
      </c>
      <c r="H105" t="s">
        <v>5007</v>
      </c>
      <c r="I105" t="s">
        <v>5008</v>
      </c>
    </row>
    <row r="106" spans="1:9" x14ac:dyDescent="0.4">
      <c r="A106" t="s">
        <v>690</v>
      </c>
      <c r="B106" t="s">
        <v>131</v>
      </c>
      <c r="C106" t="s">
        <v>2252</v>
      </c>
      <c r="D106" t="s">
        <v>2253</v>
      </c>
      <c r="E106" s="2">
        <v>-2.2129779934</v>
      </c>
      <c r="F106" s="3">
        <v>-0.56242713129999999</v>
      </c>
      <c r="G106" t="s">
        <v>4695</v>
      </c>
      <c r="H106" t="s">
        <v>4973</v>
      </c>
      <c r="I106" t="s">
        <v>4974</v>
      </c>
    </row>
    <row r="107" spans="1:9" x14ac:dyDescent="0.4">
      <c r="A107" t="s">
        <v>705</v>
      </c>
      <c r="B107" t="s">
        <v>49</v>
      </c>
      <c r="C107" t="s">
        <v>1995</v>
      </c>
      <c r="D107" t="s">
        <v>1996</v>
      </c>
      <c r="E107" s="2">
        <v>-8.7787123815000001</v>
      </c>
      <c r="F107" s="3">
        <v>-5.7821122580999997</v>
      </c>
      <c r="G107" t="s">
        <v>5009</v>
      </c>
      <c r="H107" t="s">
        <v>5010</v>
      </c>
      <c r="I107" t="s">
        <v>5011</v>
      </c>
    </row>
    <row r="108" spans="1:9" x14ac:dyDescent="0.4">
      <c r="A108" t="s">
        <v>711</v>
      </c>
      <c r="B108" t="s">
        <v>49</v>
      </c>
      <c r="C108" t="s">
        <v>1995</v>
      </c>
      <c r="D108" t="s">
        <v>1996</v>
      </c>
      <c r="E108" s="2">
        <v>-8.7787123815000001</v>
      </c>
      <c r="F108" s="3">
        <v>-5.7821122580999997</v>
      </c>
      <c r="G108" t="s">
        <v>5009</v>
      </c>
      <c r="H108" t="s">
        <v>5012</v>
      </c>
      <c r="I108" t="s">
        <v>5013</v>
      </c>
    </row>
    <row r="109" spans="1:9" x14ac:dyDescent="0.4">
      <c r="A109" t="s">
        <v>711</v>
      </c>
      <c r="B109" t="s">
        <v>49</v>
      </c>
      <c r="C109" t="s">
        <v>1985</v>
      </c>
      <c r="D109" t="s">
        <v>1986</v>
      </c>
      <c r="E109" s="2">
        <v>-8.0559677743999991</v>
      </c>
      <c r="F109" s="3">
        <v>-5.1712309893999997</v>
      </c>
      <c r="G109" t="s">
        <v>5014</v>
      </c>
      <c r="H109" t="s">
        <v>5015</v>
      </c>
      <c r="I109" t="s">
        <v>5016</v>
      </c>
    </row>
    <row r="110" spans="1:9" x14ac:dyDescent="0.4">
      <c r="A110" t="s">
        <v>711</v>
      </c>
      <c r="B110" t="s">
        <v>49</v>
      </c>
      <c r="C110" t="s">
        <v>1990</v>
      </c>
      <c r="D110" t="s">
        <v>1991</v>
      </c>
      <c r="E110" s="2">
        <v>-7.6362269863999996</v>
      </c>
      <c r="F110" s="3">
        <v>-4.8076061433000001</v>
      </c>
      <c r="G110" t="s">
        <v>5017</v>
      </c>
      <c r="H110" t="s">
        <v>5018</v>
      </c>
      <c r="I110" t="s">
        <v>5019</v>
      </c>
    </row>
    <row r="111" spans="1:9" x14ac:dyDescent="0.4">
      <c r="A111" t="s">
        <v>711</v>
      </c>
      <c r="B111" t="s">
        <v>49</v>
      </c>
      <c r="C111" t="s">
        <v>1313</v>
      </c>
      <c r="D111" t="s">
        <v>1314</v>
      </c>
      <c r="E111" s="2">
        <v>-6.6627282670000003</v>
      </c>
      <c r="F111" s="3">
        <v>-3.9602568300000001</v>
      </c>
      <c r="G111" t="s">
        <v>5020</v>
      </c>
      <c r="H111" t="s">
        <v>5021</v>
      </c>
      <c r="I111" t="s">
        <v>5022</v>
      </c>
    </row>
    <row r="112" spans="1:9" x14ac:dyDescent="0.4">
      <c r="A112" t="s">
        <v>711</v>
      </c>
      <c r="B112" t="s">
        <v>49</v>
      </c>
      <c r="C112" t="s">
        <v>2066</v>
      </c>
      <c r="D112" t="s">
        <v>2067</v>
      </c>
      <c r="E112" s="2">
        <v>-6.4877855007000003</v>
      </c>
      <c r="F112" s="3">
        <v>-3.8308467979</v>
      </c>
      <c r="G112" t="s">
        <v>5023</v>
      </c>
      <c r="H112" t="s">
        <v>5024</v>
      </c>
      <c r="I112" t="s">
        <v>5025</v>
      </c>
    </row>
    <row r="113" spans="1:9" x14ac:dyDescent="0.4">
      <c r="A113" t="s">
        <v>711</v>
      </c>
      <c r="B113" t="s">
        <v>49</v>
      </c>
      <c r="C113" t="s">
        <v>2025</v>
      </c>
      <c r="D113" t="s">
        <v>2026</v>
      </c>
      <c r="E113" s="2">
        <v>-6.3394441241999999</v>
      </c>
      <c r="F113" s="3">
        <v>-3.7165852108999999</v>
      </c>
      <c r="G113" t="s">
        <v>5026</v>
      </c>
      <c r="H113" t="s">
        <v>5027</v>
      </c>
      <c r="I113" t="s">
        <v>5028</v>
      </c>
    </row>
    <row r="114" spans="1:9" x14ac:dyDescent="0.4">
      <c r="A114" t="s">
        <v>711</v>
      </c>
      <c r="B114" t="s">
        <v>49</v>
      </c>
      <c r="C114" t="s">
        <v>2015</v>
      </c>
      <c r="D114" t="s">
        <v>2016</v>
      </c>
      <c r="E114" s="2">
        <v>-6.1968318215</v>
      </c>
      <c r="F114" s="3">
        <v>-3.6278482890000001</v>
      </c>
      <c r="G114" t="s">
        <v>3137</v>
      </c>
      <c r="H114" t="s">
        <v>5024</v>
      </c>
      <c r="I114" t="s">
        <v>5025</v>
      </c>
    </row>
    <row r="115" spans="1:9" x14ac:dyDescent="0.4">
      <c r="A115" t="s">
        <v>711</v>
      </c>
      <c r="B115" t="s">
        <v>49</v>
      </c>
      <c r="C115" t="s">
        <v>2971</v>
      </c>
      <c r="D115" t="s">
        <v>2972</v>
      </c>
      <c r="E115" s="2">
        <v>-5.9929117198000004</v>
      </c>
      <c r="F115" s="3">
        <v>-3.4718517395999999</v>
      </c>
      <c r="G115" t="s">
        <v>5029</v>
      </c>
      <c r="H115" t="s">
        <v>5030</v>
      </c>
      <c r="I115" t="s">
        <v>5031</v>
      </c>
    </row>
    <row r="116" spans="1:9" x14ac:dyDescent="0.4">
      <c r="A116" t="s">
        <v>711</v>
      </c>
      <c r="B116" t="s">
        <v>49</v>
      </c>
      <c r="C116" t="s">
        <v>3160</v>
      </c>
      <c r="D116" t="s">
        <v>3161</v>
      </c>
      <c r="E116" s="2">
        <v>-5.7630985573000002</v>
      </c>
      <c r="F116" s="3">
        <v>-3.2792866345</v>
      </c>
      <c r="G116" t="s">
        <v>3162</v>
      </c>
      <c r="H116" t="s">
        <v>5032</v>
      </c>
      <c r="I116" t="s">
        <v>5033</v>
      </c>
    </row>
    <row r="117" spans="1:9" x14ac:dyDescent="0.4">
      <c r="A117" t="s">
        <v>711</v>
      </c>
      <c r="B117" t="s">
        <v>49</v>
      </c>
      <c r="C117" t="s">
        <v>2010</v>
      </c>
      <c r="D117" t="s">
        <v>2011</v>
      </c>
      <c r="E117" s="2">
        <v>-5.7012518317999996</v>
      </c>
      <c r="F117" s="3">
        <v>-3.2291783123000002</v>
      </c>
      <c r="G117" t="s">
        <v>5034</v>
      </c>
      <c r="H117" t="s">
        <v>5035</v>
      </c>
      <c r="I117" t="s">
        <v>5036</v>
      </c>
    </row>
    <row r="118" spans="1:9" x14ac:dyDescent="0.4">
      <c r="A118" t="s">
        <v>711</v>
      </c>
      <c r="B118" t="s">
        <v>49</v>
      </c>
      <c r="C118" t="s">
        <v>2058</v>
      </c>
      <c r="D118" t="s">
        <v>2059</v>
      </c>
      <c r="E118" s="2">
        <v>-5.6922750479999999</v>
      </c>
      <c r="F118" s="3">
        <v>-3.2259538574</v>
      </c>
      <c r="G118" t="s">
        <v>3167</v>
      </c>
      <c r="H118" t="s">
        <v>5037</v>
      </c>
      <c r="I118" t="s">
        <v>5038</v>
      </c>
    </row>
    <row r="119" spans="1:9" x14ac:dyDescent="0.4">
      <c r="A119" t="s">
        <v>711</v>
      </c>
      <c r="B119" t="s">
        <v>49</v>
      </c>
      <c r="C119" t="s">
        <v>2043</v>
      </c>
      <c r="D119" t="s">
        <v>2044</v>
      </c>
      <c r="E119" s="2">
        <v>-5.6229243943</v>
      </c>
      <c r="F119" s="3">
        <v>-3.1788795984</v>
      </c>
      <c r="G119" t="s">
        <v>3508</v>
      </c>
      <c r="H119" t="s">
        <v>5037</v>
      </c>
      <c r="I119" t="s">
        <v>5038</v>
      </c>
    </row>
    <row r="120" spans="1:9" x14ac:dyDescent="0.4">
      <c r="A120" t="s">
        <v>711</v>
      </c>
      <c r="B120" t="s">
        <v>49</v>
      </c>
      <c r="C120" t="s">
        <v>2030</v>
      </c>
      <c r="D120" t="s">
        <v>2031</v>
      </c>
      <c r="E120" s="2">
        <v>-5.5596291511000002</v>
      </c>
      <c r="F120" s="3">
        <v>-3.1269367992000001</v>
      </c>
      <c r="G120" t="s">
        <v>3163</v>
      </c>
      <c r="H120" t="s">
        <v>5039</v>
      </c>
      <c r="I120" t="s">
        <v>5040</v>
      </c>
    </row>
    <row r="121" spans="1:9" x14ac:dyDescent="0.4">
      <c r="A121" t="s">
        <v>711</v>
      </c>
      <c r="B121" t="s">
        <v>49</v>
      </c>
      <c r="C121" t="s">
        <v>2997</v>
      </c>
      <c r="D121" t="s">
        <v>2998</v>
      </c>
      <c r="E121" s="2">
        <v>-5.3046770122</v>
      </c>
      <c r="F121" s="3">
        <v>-2.9165836216000001</v>
      </c>
      <c r="G121" t="s">
        <v>5041</v>
      </c>
      <c r="H121" t="s">
        <v>5042</v>
      </c>
      <c r="I121" t="s">
        <v>5043</v>
      </c>
    </row>
    <row r="122" spans="1:9" x14ac:dyDescent="0.4">
      <c r="A122" t="s">
        <v>711</v>
      </c>
      <c r="B122" t="s">
        <v>49</v>
      </c>
      <c r="C122" t="s">
        <v>2053</v>
      </c>
      <c r="D122" t="s">
        <v>2054</v>
      </c>
      <c r="E122" s="2">
        <v>-5.2965000592000004</v>
      </c>
      <c r="F122" s="3">
        <v>-2.9131531036</v>
      </c>
      <c r="G122" t="s">
        <v>2645</v>
      </c>
      <c r="H122" t="s">
        <v>5044</v>
      </c>
      <c r="I122" t="s">
        <v>5045</v>
      </c>
    </row>
    <row r="123" spans="1:9" x14ac:dyDescent="0.4">
      <c r="A123" t="s">
        <v>711</v>
      </c>
      <c r="B123" t="s">
        <v>49</v>
      </c>
      <c r="C123" t="s">
        <v>3180</v>
      </c>
      <c r="D123" t="s">
        <v>3181</v>
      </c>
      <c r="E123" s="2">
        <v>-5.2276567058000003</v>
      </c>
      <c r="F123" s="3">
        <v>-2.8536497765000002</v>
      </c>
      <c r="G123" t="s">
        <v>5046</v>
      </c>
      <c r="H123" t="s">
        <v>5047</v>
      </c>
      <c r="I123" t="s">
        <v>5048</v>
      </c>
    </row>
    <row r="124" spans="1:9" x14ac:dyDescent="0.4">
      <c r="A124" t="s">
        <v>711</v>
      </c>
      <c r="B124" t="s">
        <v>49</v>
      </c>
      <c r="C124" t="s">
        <v>3171</v>
      </c>
      <c r="D124" t="s">
        <v>3172</v>
      </c>
      <c r="E124" s="2">
        <v>-5.1381661002000003</v>
      </c>
      <c r="F124" s="3">
        <v>-2.7767647088</v>
      </c>
      <c r="G124" t="s">
        <v>3173</v>
      </c>
      <c r="H124" t="s">
        <v>5049</v>
      </c>
      <c r="I124" t="s">
        <v>5050</v>
      </c>
    </row>
    <row r="125" spans="1:9" x14ac:dyDescent="0.4">
      <c r="A125" t="s">
        <v>711</v>
      </c>
      <c r="B125" t="s">
        <v>49</v>
      </c>
      <c r="C125" t="s">
        <v>1347</v>
      </c>
      <c r="D125" t="s">
        <v>1348</v>
      </c>
      <c r="E125" s="2">
        <v>-5.0971681932999999</v>
      </c>
      <c r="F125" s="3">
        <v>-2.7469088618000002</v>
      </c>
      <c r="G125" t="s">
        <v>5051</v>
      </c>
      <c r="H125" t="s">
        <v>5052</v>
      </c>
      <c r="I125" t="s">
        <v>5053</v>
      </c>
    </row>
    <row r="126" spans="1:9" x14ac:dyDescent="0.4">
      <c r="A126" t="s">
        <v>711</v>
      </c>
      <c r="B126" t="s">
        <v>10</v>
      </c>
      <c r="C126" t="s">
        <v>2150</v>
      </c>
      <c r="D126" t="s">
        <v>2151</v>
      </c>
      <c r="E126" s="2">
        <v>-5.0940436447000002</v>
      </c>
      <c r="F126" s="3">
        <v>-2.7469088618000002</v>
      </c>
      <c r="G126" t="s">
        <v>5054</v>
      </c>
      <c r="H126" t="s">
        <v>5055</v>
      </c>
      <c r="I126" t="s">
        <v>5056</v>
      </c>
    </row>
    <row r="127" spans="1:9" x14ac:dyDescent="0.4">
      <c r="A127" t="s">
        <v>711</v>
      </c>
      <c r="B127" t="s">
        <v>49</v>
      </c>
      <c r="C127" t="s">
        <v>1333</v>
      </c>
      <c r="D127" t="s">
        <v>1334</v>
      </c>
      <c r="E127" s="2">
        <v>-5.0694272008999999</v>
      </c>
      <c r="F127" s="3">
        <v>-2.733635365</v>
      </c>
      <c r="G127" t="s">
        <v>5057</v>
      </c>
      <c r="H127" t="s">
        <v>5058</v>
      </c>
      <c r="I127" t="s">
        <v>5059</v>
      </c>
    </row>
    <row r="128" spans="1:9" x14ac:dyDescent="0.4">
      <c r="A128" t="s">
        <v>711</v>
      </c>
      <c r="B128" t="s">
        <v>49</v>
      </c>
      <c r="C128" t="s">
        <v>2063</v>
      </c>
      <c r="D128" t="s">
        <v>2064</v>
      </c>
      <c r="E128" s="2">
        <v>-5.0560383722999998</v>
      </c>
      <c r="F128" s="3">
        <v>-2.7286438881000001</v>
      </c>
      <c r="G128" t="s">
        <v>5060</v>
      </c>
      <c r="H128" t="s">
        <v>5049</v>
      </c>
      <c r="I128" t="s">
        <v>5050</v>
      </c>
    </row>
    <row r="129" spans="1:9" x14ac:dyDescent="0.4">
      <c r="A129" t="s">
        <v>711</v>
      </c>
      <c r="B129" t="s">
        <v>49</v>
      </c>
      <c r="C129" t="s">
        <v>3147</v>
      </c>
      <c r="D129" t="s">
        <v>3148</v>
      </c>
      <c r="E129" s="2">
        <v>-4.9826987677999997</v>
      </c>
      <c r="F129" s="3">
        <v>-2.6649477625000002</v>
      </c>
      <c r="G129" t="s">
        <v>5061</v>
      </c>
      <c r="H129" t="s">
        <v>5062</v>
      </c>
      <c r="I129" t="s">
        <v>5063</v>
      </c>
    </row>
    <row r="130" spans="1:9" x14ac:dyDescent="0.4">
      <c r="A130" t="s">
        <v>711</v>
      </c>
      <c r="B130" t="s">
        <v>49</v>
      </c>
      <c r="C130" t="s">
        <v>2000</v>
      </c>
      <c r="D130" t="s">
        <v>2001</v>
      </c>
      <c r="E130" s="2">
        <v>-4.9438791011000003</v>
      </c>
      <c r="F130" s="3">
        <v>-2.6420672970000001</v>
      </c>
      <c r="G130" t="s">
        <v>4940</v>
      </c>
      <c r="H130" t="s">
        <v>5037</v>
      </c>
      <c r="I130" t="s">
        <v>5038</v>
      </c>
    </row>
    <row r="131" spans="1:9" x14ac:dyDescent="0.4">
      <c r="A131" t="s">
        <v>711</v>
      </c>
      <c r="B131" t="s">
        <v>49</v>
      </c>
      <c r="C131" t="s">
        <v>3186</v>
      </c>
      <c r="D131" t="s">
        <v>3187</v>
      </c>
      <c r="E131" s="2">
        <v>-4.9203296293000003</v>
      </c>
      <c r="F131" s="3">
        <v>-2.6237420447000002</v>
      </c>
      <c r="G131" t="s">
        <v>5064</v>
      </c>
      <c r="H131" t="s">
        <v>5065</v>
      </c>
      <c r="I131" t="s">
        <v>5066</v>
      </c>
    </row>
    <row r="132" spans="1:9" x14ac:dyDescent="0.4">
      <c r="A132" t="s">
        <v>711</v>
      </c>
      <c r="B132" t="s">
        <v>49</v>
      </c>
      <c r="C132" t="s">
        <v>1323</v>
      </c>
      <c r="D132" t="s">
        <v>1324</v>
      </c>
      <c r="E132" s="2">
        <v>-4.8949636644999996</v>
      </c>
      <c r="F132" s="3">
        <v>-2.6122868708000002</v>
      </c>
      <c r="G132" t="s">
        <v>5067</v>
      </c>
      <c r="H132" t="s">
        <v>5068</v>
      </c>
      <c r="I132" t="s">
        <v>5069</v>
      </c>
    </row>
    <row r="133" spans="1:9" x14ac:dyDescent="0.4">
      <c r="A133" t="s">
        <v>711</v>
      </c>
      <c r="B133" t="s">
        <v>49</v>
      </c>
      <c r="C133" t="s">
        <v>1338</v>
      </c>
      <c r="D133" t="s">
        <v>1339</v>
      </c>
      <c r="E133" s="2">
        <v>-4.8031923438000002</v>
      </c>
      <c r="F133" s="3">
        <v>-2.5424173915999999</v>
      </c>
      <c r="G133" t="s">
        <v>5070</v>
      </c>
      <c r="H133" t="s">
        <v>5071</v>
      </c>
      <c r="I133" t="s">
        <v>5072</v>
      </c>
    </row>
    <row r="134" spans="1:9" x14ac:dyDescent="0.4">
      <c r="A134" t="s">
        <v>711</v>
      </c>
      <c r="B134" t="s">
        <v>49</v>
      </c>
      <c r="C134" t="s">
        <v>2020</v>
      </c>
      <c r="D134" t="s">
        <v>2021</v>
      </c>
      <c r="E134" s="2">
        <v>-4.7500459222</v>
      </c>
      <c r="F134" s="3">
        <v>-2.4928162506999998</v>
      </c>
      <c r="G134" t="s">
        <v>5073</v>
      </c>
      <c r="H134" t="s">
        <v>5074</v>
      </c>
      <c r="I134" t="s">
        <v>5075</v>
      </c>
    </row>
    <row r="135" spans="1:9" x14ac:dyDescent="0.4">
      <c r="A135" t="s">
        <v>711</v>
      </c>
      <c r="B135" t="s">
        <v>49</v>
      </c>
      <c r="C135" t="s">
        <v>5076</v>
      </c>
      <c r="D135" t="s">
        <v>5077</v>
      </c>
      <c r="E135" s="2">
        <v>-4.6236130026</v>
      </c>
      <c r="F135" s="3">
        <v>-2.3836881892999999</v>
      </c>
      <c r="G135" t="s">
        <v>5078</v>
      </c>
      <c r="H135" t="s">
        <v>5079</v>
      </c>
      <c r="I135" t="s">
        <v>5080</v>
      </c>
    </row>
    <row r="136" spans="1:9" x14ac:dyDescent="0.4">
      <c r="A136" t="s">
        <v>711</v>
      </c>
      <c r="B136" t="s">
        <v>49</v>
      </c>
      <c r="C136" t="s">
        <v>2074</v>
      </c>
      <c r="D136" t="s">
        <v>2075</v>
      </c>
      <c r="E136" s="2">
        <v>-4.2403130034999998</v>
      </c>
      <c r="F136" s="3">
        <v>-2.0604955553000002</v>
      </c>
      <c r="G136" t="s">
        <v>4618</v>
      </c>
      <c r="H136" t="s">
        <v>5081</v>
      </c>
      <c r="I136" t="s">
        <v>5082</v>
      </c>
    </row>
    <row r="137" spans="1:9" x14ac:dyDescent="0.4">
      <c r="A137" t="s">
        <v>711</v>
      </c>
      <c r="B137" t="s">
        <v>49</v>
      </c>
      <c r="C137" t="s">
        <v>2981</v>
      </c>
      <c r="D137" t="s">
        <v>2982</v>
      </c>
      <c r="E137" s="2">
        <v>-4.2358712005000001</v>
      </c>
      <c r="F137" s="3">
        <v>-2.0589981329999998</v>
      </c>
      <c r="G137" t="s">
        <v>3489</v>
      </c>
      <c r="H137" t="s">
        <v>5083</v>
      </c>
      <c r="I137" t="s">
        <v>5084</v>
      </c>
    </row>
    <row r="138" spans="1:9" x14ac:dyDescent="0.4">
      <c r="A138" t="s">
        <v>711</v>
      </c>
      <c r="B138" t="s">
        <v>49</v>
      </c>
      <c r="C138" t="s">
        <v>2038</v>
      </c>
      <c r="D138" t="s">
        <v>2039</v>
      </c>
      <c r="E138" s="2">
        <v>-4.2262989600000003</v>
      </c>
      <c r="F138" s="3">
        <v>-2.0523504455000001</v>
      </c>
      <c r="G138" t="s">
        <v>5085</v>
      </c>
      <c r="H138" t="s">
        <v>5086</v>
      </c>
      <c r="I138" t="s">
        <v>5087</v>
      </c>
    </row>
    <row r="139" spans="1:9" x14ac:dyDescent="0.4">
      <c r="A139" t="s">
        <v>711</v>
      </c>
      <c r="B139" t="s">
        <v>49</v>
      </c>
      <c r="C139" t="s">
        <v>2005</v>
      </c>
      <c r="D139" t="s">
        <v>2006</v>
      </c>
      <c r="E139" s="2">
        <v>-4.2063362396999997</v>
      </c>
      <c r="F139" s="3">
        <v>-2.0381784041</v>
      </c>
      <c r="G139" t="s">
        <v>5088</v>
      </c>
      <c r="H139" t="s">
        <v>5089</v>
      </c>
      <c r="I139" t="s">
        <v>5090</v>
      </c>
    </row>
    <row r="140" spans="1:9" x14ac:dyDescent="0.4">
      <c r="A140" t="s">
        <v>711</v>
      </c>
      <c r="B140" t="s">
        <v>49</v>
      </c>
      <c r="C140" t="s">
        <v>2048</v>
      </c>
      <c r="D140" t="s">
        <v>2049</v>
      </c>
      <c r="E140" s="2">
        <v>-4.1684917817000002</v>
      </c>
      <c r="F140" s="3">
        <v>-2.0116886969999999</v>
      </c>
      <c r="G140" t="s">
        <v>3902</v>
      </c>
      <c r="H140" t="s">
        <v>5081</v>
      </c>
      <c r="I140" t="s">
        <v>5082</v>
      </c>
    </row>
    <row r="141" spans="1:9" x14ac:dyDescent="0.4">
      <c r="A141" t="s">
        <v>711</v>
      </c>
      <c r="B141" t="s">
        <v>10</v>
      </c>
      <c r="C141" t="s">
        <v>2145</v>
      </c>
      <c r="D141" t="s">
        <v>2146</v>
      </c>
      <c r="E141" s="2">
        <v>-4.0542184592000003</v>
      </c>
      <c r="F141" s="3">
        <v>-1.9311026801</v>
      </c>
      <c r="G141" t="s">
        <v>3197</v>
      </c>
      <c r="H141" t="s">
        <v>5091</v>
      </c>
      <c r="I141" t="s">
        <v>5092</v>
      </c>
    </row>
    <row r="142" spans="1:9" x14ac:dyDescent="0.4">
      <c r="A142" t="s">
        <v>711</v>
      </c>
      <c r="B142" t="s">
        <v>49</v>
      </c>
      <c r="C142" t="s">
        <v>2033</v>
      </c>
      <c r="D142" t="s">
        <v>2034</v>
      </c>
      <c r="E142" s="2">
        <v>-3.9653236706000001</v>
      </c>
      <c r="F142" s="3">
        <v>-1.8637015555000001</v>
      </c>
      <c r="G142" t="s">
        <v>4633</v>
      </c>
      <c r="H142" t="s">
        <v>5081</v>
      </c>
      <c r="I142" t="s">
        <v>5082</v>
      </c>
    </row>
    <row r="143" spans="1:9" x14ac:dyDescent="0.4">
      <c r="A143" t="s">
        <v>711</v>
      </c>
      <c r="B143" t="s">
        <v>49</v>
      </c>
      <c r="C143" t="s">
        <v>5093</v>
      </c>
      <c r="D143" t="s">
        <v>5094</v>
      </c>
      <c r="E143" s="2">
        <v>-3.8024138385000001</v>
      </c>
      <c r="F143" s="3">
        <v>-1.7430807855999999</v>
      </c>
      <c r="G143" t="s">
        <v>3043</v>
      </c>
      <c r="H143" t="s">
        <v>5095</v>
      </c>
      <c r="I143" t="s">
        <v>5096</v>
      </c>
    </row>
    <row r="144" spans="1:9" x14ac:dyDescent="0.4">
      <c r="A144" t="s">
        <v>711</v>
      </c>
      <c r="B144" t="s">
        <v>10</v>
      </c>
      <c r="C144" t="s">
        <v>2155</v>
      </c>
      <c r="D144" t="s">
        <v>2156</v>
      </c>
      <c r="E144" s="2">
        <v>-3.6550147101000001</v>
      </c>
      <c r="F144" s="3">
        <v>-1.6321623825</v>
      </c>
      <c r="G144" t="s">
        <v>4911</v>
      </c>
      <c r="H144" t="s">
        <v>5097</v>
      </c>
      <c r="I144" t="s">
        <v>5098</v>
      </c>
    </row>
    <row r="145" spans="1:9" x14ac:dyDescent="0.4">
      <c r="A145" t="s">
        <v>711</v>
      </c>
      <c r="B145" t="s">
        <v>10</v>
      </c>
      <c r="C145" t="s">
        <v>2170</v>
      </c>
      <c r="D145" t="s">
        <v>2171</v>
      </c>
      <c r="E145" s="2">
        <v>-3.6525272618</v>
      </c>
      <c r="F145" s="3">
        <v>-1.6317283398</v>
      </c>
      <c r="G145" t="s">
        <v>5099</v>
      </c>
      <c r="H145" t="s">
        <v>5100</v>
      </c>
      <c r="I145" t="s">
        <v>5101</v>
      </c>
    </row>
    <row r="146" spans="1:9" x14ac:dyDescent="0.4">
      <c r="A146" t="s">
        <v>711</v>
      </c>
      <c r="B146" t="s">
        <v>10</v>
      </c>
      <c r="C146" t="s">
        <v>2160</v>
      </c>
      <c r="D146" t="s">
        <v>2161</v>
      </c>
      <c r="E146" s="2">
        <v>-3.5175673016000002</v>
      </c>
      <c r="F146" s="3">
        <v>-1.5250125208</v>
      </c>
      <c r="G146" t="s">
        <v>5102</v>
      </c>
      <c r="H146" t="s">
        <v>5103</v>
      </c>
      <c r="I146" t="s">
        <v>5104</v>
      </c>
    </row>
    <row r="147" spans="1:9" x14ac:dyDescent="0.4">
      <c r="A147" t="s">
        <v>711</v>
      </c>
      <c r="B147" t="s">
        <v>49</v>
      </c>
      <c r="C147" t="s">
        <v>2966</v>
      </c>
      <c r="D147" t="s">
        <v>2967</v>
      </c>
      <c r="E147" s="2">
        <v>-3.5158869701</v>
      </c>
      <c r="F147" s="3">
        <v>-1.5250125208</v>
      </c>
      <c r="G147" t="s">
        <v>4644</v>
      </c>
      <c r="H147" t="s">
        <v>5105</v>
      </c>
      <c r="I147" t="s">
        <v>5106</v>
      </c>
    </row>
    <row r="148" spans="1:9" x14ac:dyDescent="0.4">
      <c r="A148" t="s">
        <v>711</v>
      </c>
      <c r="B148" t="s">
        <v>49</v>
      </c>
      <c r="C148" t="s">
        <v>3164</v>
      </c>
      <c r="D148" t="s">
        <v>3165</v>
      </c>
      <c r="E148" s="2">
        <v>-3.4522138397000002</v>
      </c>
      <c r="F148" s="3">
        <v>-1.4798274028</v>
      </c>
      <c r="G148" t="s">
        <v>4643</v>
      </c>
      <c r="H148" t="s">
        <v>5107</v>
      </c>
      <c r="I148" t="s">
        <v>5108</v>
      </c>
    </row>
    <row r="149" spans="1:9" x14ac:dyDescent="0.4">
      <c r="A149" t="s">
        <v>711</v>
      </c>
      <c r="B149" t="s">
        <v>49</v>
      </c>
      <c r="C149" t="s">
        <v>2976</v>
      </c>
      <c r="D149" t="s">
        <v>2977</v>
      </c>
      <c r="E149" s="2">
        <v>-3.4488880473000001</v>
      </c>
      <c r="F149" s="3">
        <v>-1.4783302214</v>
      </c>
      <c r="G149" t="s">
        <v>5109</v>
      </c>
      <c r="H149" t="s">
        <v>5110</v>
      </c>
      <c r="I149" t="s">
        <v>5111</v>
      </c>
    </row>
    <row r="150" spans="1:9" x14ac:dyDescent="0.4">
      <c r="A150" t="s">
        <v>711</v>
      </c>
      <c r="B150" t="s">
        <v>10</v>
      </c>
      <c r="C150" t="s">
        <v>2165</v>
      </c>
      <c r="D150" t="s">
        <v>2166</v>
      </c>
      <c r="E150" s="2">
        <v>-3.3541900943999998</v>
      </c>
      <c r="F150" s="3">
        <v>-1.4067290329</v>
      </c>
      <c r="G150" t="s">
        <v>2493</v>
      </c>
      <c r="H150" t="s">
        <v>5112</v>
      </c>
      <c r="I150" t="s">
        <v>5113</v>
      </c>
    </row>
    <row r="151" spans="1:9" x14ac:dyDescent="0.4">
      <c r="A151" t="s">
        <v>711</v>
      </c>
      <c r="B151" t="s">
        <v>49</v>
      </c>
      <c r="C151" t="s">
        <v>2069</v>
      </c>
      <c r="D151" t="s">
        <v>2070</v>
      </c>
      <c r="E151" s="2">
        <v>-3.3276287522999999</v>
      </c>
      <c r="F151" s="3">
        <v>-1.3836144906000001</v>
      </c>
      <c r="G151" t="s">
        <v>2851</v>
      </c>
      <c r="H151" t="s">
        <v>5107</v>
      </c>
      <c r="I151" t="s">
        <v>5108</v>
      </c>
    </row>
    <row r="152" spans="1:9" x14ac:dyDescent="0.4">
      <c r="A152" t="s">
        <v>711</v>
      </c>
      <c r="B152" t="s">
        <v>10</v>
      </c>
      <c r="C152" t="s">
        <v>3102</v>
      </c>
      <c r="D152" t="s">
        <v>3103</v>
      </c>
      <c r="E152" s="2">
        <v>-3.0297666920999999</v>
      </c>
      <c r="F152" s="3">
        <v>-1.1465248982</v>
      </c>
      <c r="G152" t="s">
        <v>4650</v>
      </c>
      <c r="H152" t="s">
        <v>5114</v>
      </c>
      <c r="I152" t="s">
        <v>5115</v>
      </c>
    </row>
    <row r="153" spans="1:9" x14ac:dyDescent="0.4">
      <c r="A153" t="s">
        <v>711</v>
      </c>
      <c r="B153" t="s">
        <v>49</v>
      </c>
      <c r="C153" t="s">
        <v>3152</v>
      </c>
      <c r="D153" t="s">
        <v>3153</v>
      </c>
      <c r="E153" s="2">
        <v>-2.6982590380000002</v>
      </c>
      <c r="F153" s="3">
        <v>-0.90983282560000001</v>
      </c>
      <c r="G153" t="s">
        <v>5116</v>
      </c>
      <c r="H153" t="s">
        <v>5117</v>
      </c>
      <c r="I153" t="s">
        <v>5118</v>
      </c>
    </row>
    <row r="154" spans="1:9" x14ac:dyDescent="0.4">
      <c r="A154" t="s">
        <v>711</v>
      </c>
      <c r="B154" t="s">
        <v>49</v>
      </c>
      <c r="C154" t="s">
        <v>3157</v>
      </c>
      <c r="D154" t="s">
        <v>3158</v>
      </c>
      <c r="E154" s="2">
        <v>-2.6982590380000002</v>
      </c>
      <c r="F154" s="3">
        <v>-0.90983282560000001</v>
      </c>
      <c r="G154" t="s">
        <v>5116</v>
      </c>
      <c r="H154" t="s">
        <v>5117</v>
      </c>
      <c r="I154" t="s">
        <v>5118</v>
      </c>
    </row>
    <row r="155" spans="1:9" x14ac:dyDescent="0.4">
      <c r="A155" t="s">
        <v>711</v>
      </c>
      <c r="B155" t="s">
        <v>49</v>
      </c>
      <c r="C155" t="s">
        <v>3950</v>
      </c>
      <c r="D155" t="s">
        <v>3951</v>
      </c>
      <c r="E155" s="2">
        <v>-2.4192479601999999</v>
      </c>
      <c r="F155" s="3">
        <v>-0.70960290680000004</v>
      </c>
      <c r="G155" t="s">
        <v>2682</v>
      </c>
      <c r="H155" t="s">
        <v>5119</v>
      </c>
      <c r="I155" t="s">
        <v>5120</v>
      </c>
    </row>
    <row r="156" spans="1:9" x14ac:dyDescent="0.4">
      <c r="A156" t="s">
        <v>711</v>
      </c>
      <c r="B156" t="s">
        <v>49</v>
      </c>
      <c r="C156" t="s">
        <v>2961</v>
      </c>
      <c r="D156" t="s">
        <v>2962</v>
      </c>
      <c r="E156" s="2">
        <v>-2.2113868461999999</v>
      </c>
      <c r="F156" s="3">
        <v>-0.56242713129999999</v>
      </c>
      <c r="G156" t="s">
        <v>5121</v>
      </c>
      <c r="H156" t="s">
        <v>5122</v>
      </c>
      <c r="I156" t="s">
        <v>5123</v>
      </c>
    </row>
    <row r="157" spans="1:9" x14ac:dyDescent="0.4">
      <c r="A157" t="s">
        <v>739</v>
      </c>
      <c r="B157" t="s">
        <v>49</v>
      </c>
      <c r="C157" t="s">
        <v>1113</v>
      </c>
      <c r="D157" t="s">
        <v>1114</v>
      </c>
      <c r="E157" s="2">
        <v>-8.6340306625000007</v>
      </c>
      <c r="F157" s="3">
        <v>-5.6671071212999999</v>
      </c>
      <c r="G157" t="s">
        <v>5124</v>
      </c>
      <c r="H157" t="s">
        <v>5125</v>
      </c>
      <c r="I157" t="s">
        <v>5126</v>
      </c>
    </row>
    <row r="158" spans="1:9" x14ac:dyDescent="0.4">
      <c r="A158" t="s">
        <v>745</v>
      </c>
      <c r="B158" t="s">
        <v>49</v>
      </c>
      <c r="C158" t="s">
        <v>1113</v>
      </c>
      <c r="D158" t="s">
        <v>1114</v>
      </c>
      <c r="E158" s="2">
        <v>-8.6340306625000007</v>
      </c>
      <c r="F158" s="3">
        <v>-5.6671071212999999</v>
      </c>
      <c r="G158" t="s">
        <v>5124</v>
      </c>
      <c r="H158" t="s">
        <v>5127</v>
      </c>
      <c r="I158" t="s">
        <v>5128</v>
      </c>
    </row>
    <row r="159" spans="1:9" x14ac:dyDescent="0.4">
      <c r="A159" t="s">
        <v>745</v>
      </c>
      <c r="B159" t="s">
        <v>49</v>
      </c>
      <c r="C159" t="s">
        <v>1121</v>
      </c>
      <c r="D159" t="s">
        <v>1122</v>
      </c>
      <c r="E159" s="2">
        <v>-8.3827331046999998</v>
      </c>
      <c r="F159" s="3">
        <v>-5.4505716698000004</v>
      </c>
      <c r="G159" t="s">
        <v>5129</v>
      </c>
      <c r="H159" t="s">
        <v>5130</v>
      </c>
      <c r="I159" t="s">
        <v>5131</v>
      </c>
    </row>
    <row r="160" spans="1:9" x14ac:dyDescent="0.4">
      <c r="A160" t="s">
        <v>745</v>
      </c>
      <c r="B160" t="s">
        <v>49</v>
      </c>
      <c r="C160" t="s">
        <v>5132</v>
      </c>
      <c r="D160" t="s">
        <v>5133</v>
      </c>
      <c r="E160" s="2">
        <v>-3.6876688835999998</v>
      </c>
      <c r="F160" s="3">
        <v>-1.6522879617999999</v>
      </c>
      <c r="G160" t="s">
        <v>5134</v>
      </c>
      <c r="H160" t="s">
        <v>5135</v>
      </c>
      <c r="I160" t="s">
        <v>5136</v>
      </c>
    </row>
    <row r="161" spans="1:9" x14ac:dyDescent="0.4">
      <c r="A161" t="s">
        <v>745</v>
      </c>
      <c r="B161" t="s">
        <v>49</v>
      </c>
      <c r="C161" t="s">
        <v>5137</v>
      </c>
      <c r="D161" t="s">
        <v>5138</v>
      </c>
      <c r="E161" s="2">
        <v>-2.2486089824</v>
      </c>
      <c r="F161" s="3">
        <v>-0.58811046870000006</v>
      </c>
      <c r="G161" t="s">
        <v>5139</v>
      </c>
      <c r="H161" t="s">
        <v>5140</v>
      </c>
      <c r="I161" t="s">
        <v>5141</v>
      </c>
    </row>
    <row r="162" spans="1:9" x14ac:dyDescent="0.4">
      <c r="A162" t="s">
        <v>745</v>
      </c>
      <c r="B162" t="s">
        <v>49</v>
      </c>
      <c r="C162" t="s">
        <v>5142</v>
      </c>
      <c r="D162" t="s">
        <v>5143</v>
      </c>
      <c r="E162" s="2">
        <v>-2.1593630344000001</v>
      </c>
      <c r="F162" s="3">
        <v>-0.52744631730000002</v>
      </c>
      <c r="G162" t="s">
        <v>5144</v>
      </c>
      <c r="H162" t="s">
        <v>5145</v>
      </c>
      <c r="I162" t="s">
        <v>5146</v>
      </c>
    </row>
    <row r="163" spans="1:9" x14ac:dyDescent="0.4">
      <c r="A163" t="s">
        <v>745</v>
      </c>
      <c r="B163" t="s">
        <v>49</v>
      </c>
      <c r="C163" t="s">
        <v>5147</v>
      </c>
      <c r="D163" t="s">
        <v>5148</v>
      </c>
      <c r="E163" s="2">
        <v>-2.0341008957</v>
      </c>
      <c r="F163" s="3">
        <v>-0.44284096839999998</v>
      </c>
      <c r="G163" t="s">
        <v>5149</v>
      </c>
      <c r="H163" t="s">
        <v>5150</v>
      </c>
      <c r="I163" t="s">
        <v>5151</v>
      </c>
    </row>
    <row r="164" spans="1:9" x14ac:dyDescent="0.4">
      <c r="A164" t="s">
        <v>773</v>
      </c>
      <c r="B164" t="s">
        <v>49</v>
      </c>
      <c r="C164" t="s">
        <v>3540</v>
      </c>
      <c r="D164" t="s">
        <v>3541</v>
      </c>
      <c r="E164" s="2">
        <v>-8.4270647723999996</v>
      </c>
      <c r="F164" s="3">
        <v>-5.4778699982000001</v>
      </c>
      <c r="G164" t="s">
        <v>5152</v>
      </c>
      <c r="H164" t="s">
        <v>5153</v>
      </c>
      <c r="I164" t="s">
        <v>5154</v>
      </c>
    </row>
    <row r="165" spans="1:9" x14ac:dyDescent="0.4">
      <c r="A165" t="s">
        <v>779</v>
      </c>
      <c r="B165" t="s">
        <v>49</v>
      </c>
      <c r="C165" t="s">
        <v>3540</v>
      </c>
      <c r="D165" t="s">
        <v>3541</v>
      </c>
      <c r="E165" s="2">
        <v>-8.4270647723999996</v>
      </c>
      <c r="F165" s="3">
        <v>-5.4778699982000001</v>
      </c>
      <c r="G165" t="s">
        <v>5152</v>
      </c>
      <c r="H165" t="s">
        <v>5153</v>
      </c>
      <c r="I165" t="s">
        <v>5154</v>
      </c>
    </row>
    <row r="166" spans="1:9" x14ac:dyDescent="0.4">
      <c r="A166" t="s">
        <v>779</v>
      </c>
      <c r="B166" t="s">
        <v>49</v>
      </c>
      <c r="C166" t="s">
        <v>3533</v>
      </c>
      <c r="D166" t="s">
        <v>3534</v>
      </c>
      <c r="E166" s="2">
        <v>-5.1054787965999999</v>
      </c>
      <c r="F166" s="3">
        <v>-2.7495700894000001</v>
      </c>
      <c r="G166" t="s">
        <v>5155</v>
      </c>
      <c r="H166" t="s">
        <v>5156</v>
      </c>
      <c r="I166" t="s">
        <v>5157</v>
      </c>
    </row>
    <row r="167" spans="1:9" x14ac:dyDescent="0.4">
      <c r="A167" t="s">
        <v>779</v>
      </c>
      <c r="B167" t="s">
        <v>49</v>
      </c>
      <c r="C167" t="s">
        <v>3545</v>
      </c>
      <c r="D167" t="s">
        <v>3546</v>
      </c>
      <c r="E167" s="2">
        <v>-4.6490321872999996</v>
      </c>
      <c r="F167" s="3">
        <v>-2.4022679495000001</v>
      </c>
      <c r="G167" t="s">
        <v>5158</v>
      </c>
      <c r="H167" t="s">
        <v>5159</v>
      </c>
      <c r="I167" t="s">
        <v>5160</v>
      </c>
    </row>
    <row r="168" spans="1:9" x14ac:dyDescent="0.4">
      <c r="A168" t="s">
        <v>779</v>
      </c>
      <c r="B168" t="s">
        <v>49</v>
      </c>
      <c r="C168" t="s">
        <v>5161</v>
      </c>
      <c r="D168" t="s">
        <v>5162</v>
      </c>
      <c r="E168" s="2">
        <v>-2.9957137752</v>
      </c>
      <c r="F168" s="3">
        <v>-1.1186240521999999</v>
      </c>
      <c r="G168" t="s">
        <v>5163</v>
      </c>
      <c r="H168" t="s">
        <v>5164</v>
      </c>
      <c r="I168" t="s">
        <v>5165</v>
      </c>
    </row>
    <row r="169" spans="1:9" x14ac:dyDescent="0.4">
      <c r="A169" t="s">
        <v>779</v>
      </c>
      <c r="B169" t="s">
        <v>49</v>
      </c>
      <c r="C169" t="s">
        <v>3886</v>
      </c>
      <c r="D169" t="s">
        <v>3887</v>
      </c>
      <c r="E169" s="2">
        <v>-2.6982590380000002</v>
      </c>
      <c r="F169" s="3">
        <v>-0.90983282560000001</v>
      </c>
      <c r="G169" t="s">
        <v>5116</v>
      </c>
      <c r="H169" t="s">
        <v>5166</v>
      </c>
      <c r="I169" t="s">
        <v>5167</v>
      </c>
    </row>
    <row r="170" spans="1:9" x14ac:dyDescent="0.4">
      <c r="A170" t="s">
        <v>779</v>
      </c>
      <c r="B170" t="s">
        <v>49</v>
      </c>
      <c r="C170" t="s">
        <v>3900</v>
      </c>
      <c r="D170" t="s">
        <v>3901</v>
      </c>
      <c r="E170" s="2">
        <v>-2.4447646358999999</v>
      </c>
      <c r="F170" s="3">
        <v>-0.73008714519999995</v>
      </c>
      <c r="G170" t="s">
        <v>5168</v>
      </c>
      <c r="H170" t="s">
        <v>5166</v>
      </c>
      <c r="I170" t="s">
        <v>5167</v>
      </c>
    </row>
    <row r="171" spans="1:9" x14ac:dyDescent="0.4">
      <c r="A171" t="s">
        <v>779</v>
      </c>
      <c r="B171" t="s">
        <v>49</v>
      </c>
      <c r="C171" t="s">
        <v>3550</v>
      </c>
      <c r="D171" t="s">
        <v>3551</v>
      </c>
      <c r="E171" s="2">
        <v>-2.1484758779000002</v>
      </c>
      <c r="F171" s="3">
        <v>-0.52479676710000001</v>
      </c>
      <c r="G171" t="s">
        <v>4308</v>
      </c>
      <c r="H171" t="s">
        <v>5169</v>
      </c>
      <c r="I171" t="s">
        <v>5170</v>
      </c>
    </row>
    <row r="172" spans="1:9" x14ac:dyDescent="0.4">
      <c r="A172" t="s">
        <v>779</v>
      </c>
      <c r="B172" t="s">
        <v>49</v>
      </c>
      <c r="C172" t="s">
        <v>5171</v>
      </c>
      <c r="D172" t="s">
        <v>5172</v>
      </c>
      <c r="E172" s="2">
        <v>-2.0808416451</v>
      </c>
      <c r="F172" s="3">
        <v>-0.47551360999999998</v>
      </c>
      <c r="G172" t="s">
        <v>5173</v>
      </c>
      <c r="H172" t="s">
        <v>5174</v>
      </c>
      <c r="I172" t="s">
        <v>5175</v>
      </c>
    </row>
    <row r="173" spans="1:9" x14ac:dyDescent="0.4">
      <c r="A173" t="s">
        <v>779</v>
      </c>
      <c r="B173" t="s">
        <v>49</v>
      </c>
      <c r="C173" t="s">
        <v>5176</v>
      </c>
      <c r="D173" t="s">
        <v>5177</v>
      </c>
      <c r="E173" s="2">
        <v>-2.0756993129999999</v>
      </c>
      <c r="F173" s="3">
        <v>-0.47551360999999998</v>
      </c>
      <c r="G173" t="s">
        <v>2911</v>
      </c>
      <c r="H173" t="s">
        <v>5178</v>
      </c>
      <c r="I173" t="s">
        <v>5179</v>
      </c>
    </row>
    <row r="174" spans="1:9" x14ac:dyDescent="0.4">
      <c r="A174" t="s">
        <v>792</v>
      </c>
      <c r="B174" t="s">
        <v>10</v>
      </c>
      <c r="C174" t="s">
        <v>3346</v>
      </c>
      <c r="D174" t="s">
        <v>3347</v>
      </c>
      <c r="E174" s="2">
        <v>-7.9623487664999999</v>
      </c>
      <c r="F174" s="3">
        <v>-5.0923352382999996</v>
      </c>
      <c r="G174" t="s">
        <v>5180</v>
      </c>
      <c r="H174" t="s">
        <v>5181</v>
      </c>
      <c r="I174" t="s">
        <v>5182</v>
      </c>
    </row>
    <row r="175" spans="1:9" x14ac:dyDescent="0.4">
      <c r="A175" t="s">
        <v>798</v>
      </c>
      <c r="B175" t="s">
        <v>10</v>
      </c>
      <c r="C175" t="s">
        <v>3346</v>
      </c>
      <c r="D175" t="s">
        <v>3347</v>
      </c>
      <c r="E175" s="2">
        <v>-7.9623487664999999</v>
      </c>
      <c r="F175" s="3">
        <v>-5.0923352382999996</v>
      </c>
      <c r="G175" t="s">
        <v>5180</v>
      </c>
      <c r="H175" t="s">
        <v>5183</v>
      </c>
      <c r="I175" t="s">
        <v>5184</v>
      </c>
    </row>
    <row r="176" spans="1:9" x14ac:dyDescent="0.4">
      <c r="A176" t="s">
        <v>798</v>
      </c>
      <c r="B176" t="s">
        <v>10</v>
      </c>
      <c r="C176" t="s">
        <v>3378</v>
      </c>
      <c r="D176" t="s">
        <v>3379</v>
      </c>
      <c r="E176" s="2">
        <v>-5.0679329231999999</v>
      </c>
      <c r="F176" s="3">
        <v>-2.733635365</v>
      </c>
      <c r="G176" t="s">
        <v>5185</v>
      </c>
      <c r="H176" t="s">
        <v>5186</v>
      </c>
      <c r="I176" t="s">
        <v>5187</v>
      </c>
    </row>
    <row r="177" spans="1:9" x14ac:dyDescent="0.4">
      <c r="A177" t="s">
        <v>798</v>
      </c>
      <c r="B177" t="s">
        <v>49</v>
      </c>
      <c r="C177" t="s">
        <v>3363</v>
      </c>
      <c r="D177" t="s">
        <v>3364</v>
      </c>
      <c r="E177" s="2">
        <v>-4.8420629677000004</v>
      </c>
      <c r="F177" s="3">
        <v>-2.5686582448999999</v>
      </c>
      <c r="G177" t="s">
        <v>5188</v>
      </c>
      <c r="H177" t="s">
        <v>5189</v>
      </c>
      <c r="I177" t="s">
        <v>5190</v>
      </c>
    </row>
    <row r="178" spans="1:9" x14ac:dyDescent="0.4">
      <c r="A178" t="s">
        <v>798</v>
      </c>
      <c r="B178" t="s">
        <v>10</v>
      </c>
      <c r="C178" t="s">
        <v>3368</v>
      </c>
      <c r="D178" t="s">
        <v>3369</v>
      </c>
      <c r="E178" s="2">
        <v>-3.7774954630000002</v>
      </c>
      <c r="F178" s="3">
        <v>-1.7203952914</v>
      </c>
      <c r="G178" t="s">
        <v>5191</v>
      </c>
      <c r="H178" t="s">
        <v>5192</v>
      </c>
      <c r="I178" t="s">
        <v>5193</v>
      </c>
    </row>
    <row r="179" spans="1:9" x14ac:dyDescent="0.4">
      <c r="A179" t="s">
        <v>798</v>
      </c>
      <c r="B179" t="s">
        <v>49</v>
      </c>
      <c r="C179" t="s">
        <v>3353</v>
      </c>
      <c r="D179" t="s">
        <v>3354</v>
      </c>
      <c r="E179" s="2">
        <v>-2.5343704032000001</v>
      </c>
      <c r="F179" s="3">
        <v>-0.79789578329999999</v>
      </c>
      <c r="G179" t="s">
        <v>5194</v>
      </c>
      <c r="H179" t="s">
        <v>5195</v>
      </c>
      <c r="I179" t="s">
        <v>5196</v>
      </c>
    </row>
    <row r="180" spans="1:9" x14ac:dyDescent="0.4">
      <c r="A180" t="s">
        <v>798</v>
      </c>
      <c r="B180" t="s">
        <v>49</v>
      </c>
      <c r="C180" t="s">
        <v>3358</v>
      </c>
      <c r="D180" t="s">
        <v>3359</v>
      </c>
      <c r="E180" s="2">
        <v>-2.4551661371</v>
      </c>
      <c r="F180" s="3">
        <v>-0.73744095330000003</v>
      </c>
      <c r="G180" t="s">
        <v>5197</v>
      </c>
      <c r="H180" t="s">
        <v>5198</v>
      </c>
      <c r="I180" t="s">
        <v>5199</v>
      </c>
    </row>
    <row r="181" spans="1:9" x14ac:dyDescent="0.4">
      <c r="A181" t="s">
        <v>814</v>
      </c>
      <c r="B181" t="s">
        <v>49</v>
      </c>
      <c r="C181" t="s">
        <v>2584</v>
      </c>
      <c r="D181" t="s">
        <v>2585</v>
      </c>
      <c r="E181" s="2">
        <v>-7.9088189863</v>
      </c>
      <c r="F181" s="3">
        <v>-5.0530458971999996</v>
      </c>
      <c r="G181" t="s">
        <v>5200</v>
      </c>
      <c r="H181" t="s">
        <v>5201</v>
      </c>
      <c r="I181" t="s">
        <v>5202</v>
      </c>
    </row>
    <row r="182" spans="1:9" x14ac:dyDescent="0.4">
      <c r="A182" t="s">
        <v>820</v>
      </c>
      <c r="B182" t="s">
        <v>49</v>
      </c>
      <c r="C182" t="s">
        <v>2584</v>
      </c>
      <c r="D182" t="s">
        <v>2585</v>
      </c>
      <c r="E182" s="2">
        <v>-7.9088189863</v>
      </c>
      <c r="F182" s="3">
        <v>-5.0530458971999996</v>
      </c>
      <c r="G182" t="s">
        <v>5200</v>
      </c>
      <c r="H182" t="s">
        <v>5203</v>
      </c>
      <c r="I182" t="s">
        <v>5204</v>
      </c>
    </row>
    <row r="183" spans="1:9" x14ac:dyDescent="0.4">
      <c r="A183" t="s">
        <v>820</v>
      </c>
      <c r="B183" t="s">
        <v>49</v>
      </c>
      <c r="C183" t="s">
        <v>5205</v>
      </c>
      <c r="D183" t="s">
        <v>5206</v>
      </c>
      <c r="E183" s="2">
        <v>-5.5549934897000002</v>
      </c>
      <c r="F183" s="3">
        <v>-3.1269367992000001</v>
      </c>
      <c r="G183" t="s">
        <v>3169</v>
      </c>
      <c r="H183" t="s">
        <v>5207</v>
      </c>
      <c r="I183" t="s">
        <v>5208</v>
      </c>
    </row>
    <row r="184" spans="1:9" x14ac:dyDescent="0.4">
      <c r="A184" t="s">
        <v>820</v>
      </c>
      <c r="B184" t="s">
        <v>49</v>
      </c>
      <c r="C184" t="s">
        <v>2574</v>
      </c>
      <c r="D184" t="s">
        <v>2575</v>
      </c>
      <c r="E184" s="2">
        <v>-4.8402460663999998</v>
      </c>
      <c r="F184" s="3">
        <v>-2.5686582448999999</v>
      </c>
      <c r="G184" t="s">
        <v>5209</v>
      </c>
      <c r="H184" t="s">
        <v>5210</v>
      </c>
      <c r="I184" t="s">
        <v>5211</v>
      </c>
    </row>
    <row r="185" spans="1:9" x14ac:dyDescent="0.4">
      <c r="A185" t="s">
        <v>820</v>
      </c>
      <c r="B185" t="s">
        <v>49</v>
      </c>
      <c r="C185" t="s">
        <v>2589</v>
      </c>
      <c r="D185" t="s">
        <v>2590</v>
      </c>
      <c r="E185" s="2">
        <v>-4.2224561089000003</v>
      </c>
      <c r="F185" s="3">
        <v>-2.051412585</v>
      </c>
      <c r="G185" t="s">
        <v>5212</v>
      </c>
      <c r="H185" t="s">
        <v>5213</v>
      </c>
      <c r="I185" t="s">
        <v>5214</v>
      </c>
    </row>
    <row r="186" spans="1:9" x14ac:dyDescent="0.4">
      <c r="A186" t="s">
        <v>820</v>
      </c>
      <c r="B186" t="s">
        <v>49</v>
      </c>
      <c r="C186" t="s">
        <v>2690</v>
      </c>
      <c r="D186" t="s">
        <v>2691</v>
      </c>
      <c r="E186" s="2">
        <v>-3.5142124567000002</v>
      </c>
      <c r="F186" s="3">
        <v>-1.5250125208</v>
      </c>
      <c r="G186" t="s">
        <v>5215</v>
      </c>
      <c r="H186" t="s">
        <v>5207</v>
      </c>
      <c r="I186" t="s">
        <v>5208</v>
      </c>
    </row>
    <row r="187" spans="1:9" x14ac:dyDescent="0.4">
      <c r="A187" t="s">
        <v>820</v>
      </c>
      <c r="B187" t="s">
        <v>49</v>
      </c>
      <c r="C187" t="s">
        <v>203</v>
      </c>
      <c r="D187" t="s">
        <v>204</v>
      </c>
      <c r="E187" s="2">
        <v>-2.1854886923999999</v>
      </c>
      <c r="F187" s="3">
        <v>-0.54592408560000005</v>
      </c>
      <c r="G187" t="s">
        <v>5216</v>
      </c>
      <c r="H187" t="s">
        <v>5217</v>
      </c>
      <c r="I187" t="s">
        <v>5218</v>
      </c>
    </row>
    <row r="188" spans="1:9" x14ac:dyDescent="0.4">
      <c r="A188" t="s">
        <v>820</v>
      </c>
      <c r="B188" t="s">
        <v>49</v>
      </c>
      <c r="C188" t="s">
        <v>198</v>
      </c>
      <c r="D188" t="s">
        <v>199</v>
      </c>
      <c r="E188" s="2">
        <v>-2.0746961161000002</v>
      </c>
      <c r="F188" s="3">
        <v>-0.47551360999999998</v>
      </c>
      <c r="G188" t="s">
        <v>5219</v>
      </c>
      <c r="H188" t="s">
        <v>5220</v>
      </c>
      <c r="I188" t="s">
        <v>5221</v>
      </c>
    </row>
    <row r="189" spans="1:9" x14ac:dyDescent="0.4">
      <c r="A189" t="s">
        <v>878</v>
      </c>
      <c r="B189" t="s">
        <v>10</v>
      </c>
      <c r="C189" t="s">
        <v>2290</v>
      </c>
      <c r="D189" t="s">
        <v>2291</v>
      </c>
      <c r="E189" s="2">
        <v>-7.4202601082999999</v>
      </c>
      <c r="F189" s="3">
        <v>-4.6171933697999998</v>
      </c>
      <c r="G189" t="s">
        <v>5222</v>
      </c>
      <c r="H189" t="s">
        <v>5223</v>
      </c>
      <c r="I189" t="s">
        <v>5224</v>
      </c>
    </row>
    <row r="190" spans="1:9" x14ac:dyDescent="0.4">
      <c r="A190" t="s">
        <v>884</v>
      </c>
      <c r="B190" t="s">
        <v>10</v>
      </c>
      <c r="C190" t="s">
        <v>2290</v>
      </c>
      <c r="D190" t="s">
        <v>2291</v>
      </c>
      <c r="E190" s="2">
        <v>-7.4202601082999999</v>
      </c>
      <c r="F190" s="3">
        <v>-4.6171933697999998</v>
      </c>
      <c r="G190" t="s">
        <v>5222</v>
      </c>
      <c r="H190" t="s">
        <v>5225</v>
      </c>
      <c r="I190" t="s">
        <v>5226</v>
      </c>
    </row>
    <row r="191" spans="1:9" x14ac:dyDescent="0.4">
      <c r="A191" t="s">
        <v>884</v>
      </c>
      <c r="B191" t="s">
        <v>10</v>
      </c>
      <c r="C191" t="s">
        <v>2297</v>
      </c>
      <c r="D191" t="s">
        <v>2298</v>
      </c>
      <c r="E191" s="2">
        <v>-6.3773321649000003</v>
      </c>
      <c r="F191" s="3">
        <v>-3.7462007256000001</v>
      </c>
      <c r="G191" t="s">
        <v>5227</v>
      </c>
      <c r="H191" t="s">
        <v>5228</v>
      </c>
      <c r="I191" t="s">
        <v>5229</v>
      </c>
    </row>
    <row r="192" spans="1:9" x14ac:dyDescent="0.4">
      <c r="A192" t="s">
        <v>884</v>
      </c>
      <c r="B192" t="s">
        <v>10</v>
      </c>
      <c r="C192" t="s">
        <v>2302</v>
      </c>
      <c r="D192" t="s">
        <v>2303</v>
      </c>
      <c r="E192" s="2">
        <v>-3.0568900594000001</v>
      </c>
      <c r="F192" s="3">
        <v>-1.1691477642999999</v>
      </c>
      <c r="G192" t="s">
        <v>5230</v>
      </c>
      <c r="H192" t="s">
        <v>5231</v>
      </c>
      <c r="I192" t="s">
        <v>5232</v>
      </c>
    </row>
    <row r="193" spans="1:9" x14ac:dyDescent="0.4">
      <c r="A193" t="s">
        <v>884</v>
      </c>
      <c r="B193" t="s">
        <v>49</v>
      </c>
      <c r="C193" t="s">
        <v>5233</v>
      </c>
      <c r="D193" t="s">
        <v>5234</v>
      </c>
      <c r="E193" s="2">
        <v>-2.2095039514999999</v>
      </c>
      <c r="F193" s="3">
        <v>-0.56220689450000005</v>
      </c>
      <c r="G193" t="s">
        <v>5235</v>
      </c>
      <c r="H193" t="s">
        <v>5236</v>
      </c>
      <c r="I193" t="s">
        <v>5237</v>
      </c>
    </row>
    <row r="194" spans="1:9" x14ac:dyDescent="0.4">
      <c r="A194" t="s">
        <v>884</v>
      </c>
      <c r="B194" t="s">
        <v>49</v>
      </c>
      <c r="C194" t="s">
        <v>5238</v>
      </c>
      <c r="D194" t="s">
        <v>5239</v>
      </c>
      <c r="E194" s="2">
        <v>-2.1585777566000002</v>
      </c>
      <c r="F194" s="3">
        <v>-0.52744631730000002</v>
      </c>
      <c r="G194" t="s">
        <v>5240</v>
      </c>
      <c r="H194" t="s">
        <v>5241</v>
      </c>
      <c r="I194" t="s">
        <v>5242</v>
      </c>
    </row>
    <row r="195" spans="1:9" x14ac:dyDescent="0.4">
      <c r="A195" t="s">
        <v>913</v>
      </c>
      <c r="B195" t="s">
        <v>131</v>
      </c>
      <c r="C195" t="s">
        <v>5243</v>
      </c>
      <c r="D195" t="s">
        <v>5244</v>
      </c>
      <c r="E195" s="2">
        <v>-7.1788168234</v>
      </c>
      <c r="F195" s="3">
        <v>-4.3998837646000002</v>
      </c>
      <c r="G195" t="s">
        <v>5245</v>
      </c>
      <c r="H195" t="s">
        <v>5246</v>
      </c>
      <c r="I195" t="s">
        <v>5247</v>
      </c>
    </row>
    <row r="196" spans="1:9" x14ac:dyDescent="0.4">
      <c r="A196" t="s">
        <v>919</v>
      </c>
      <c r="B196" t="s">
        <v>131</v>
      </c>
      <c r="C196" t="s">
        <v>5243</v>
      </c>
      <c r="D196" t="s">
        <v>5244</v>
      </c>
      <c r="E196" s="2">
        <v>-7.1788168234</v>
      </c>
      <c r="F196" s="3">
        <v>-4.3998837646000002</v>
      </c>
      <c r="G196" t="s">
        <v>5245</v>
      </c>
      <c r="H196" t="s">
        <v>5248</v>
      </c>
      <c r="I196" t="s">
        <v>5249</v>
      </c>
    </row>
    <row r="197" spans="1:9" x14ac:dyDescent="0.4">
      <c r="A197" t="s">
        <v>919</v>
      </c>
      <c r="B197" t="s">
        <v>131</v>
      </c>
      <c r="C197" t="s">
        <v>5250</v>
      </c>
      <c r="D197" t="s">
        <v>5251</v>
      </c>
      <c r="E197" s="2">
        <v>-7.0368055260000002</v>
      </c>
      <c r="F197" s="3">
        <v>-4.2807353501999996</v>
      </c>
      <c r="G197" t="s">
        <v>5252</v>
      </c>
      <c r="H197" t="s">
        <v>5253</v>
      </c>
      <c r="I197" t="s">
        <v>5254</v>
      </c>
    </row>
    <row r="198" spans="1:9" x14ac:dyDescent="0.4">
      <c r="A198" t="s">
        <v>919</v>
      </c>
      <c r="B198" t="s">
        <v>131</v>
      </c>
      <c r="C198" t="s">
        <v>5255</v>
      </c>
      <c r="D198" t="s">
        <v>5256</v>
      </c>
      <c r="E198" s="2">
        <v>-6.8039926287999997</v>
      </c>
      <c r="F198" s="3">
        <v>-4.0696417027000003</v>
      </c>
      <c r="G198" t="s">
        <v>5257</v>
      </c>
      <c r="H198" t="s">
        <v>5258</v>
      </c>
      <c r="I198" t="s">
        <v>5259</v>
      </c>
    </row>
    <row r="199" spans="1:9" x14ac:dyDescent="0.4">
      <c r="A199" t="s">
        <v>919</v>
      </c>
      <c r="B199" t="s">
        <v>131</v>
      </c>
      <c r="C199" t="s">
        <v>5260</v>
      </c>
      <c r="D199" t="s">
        <v>5261</v>
      </c>
      <c r="E199" s="2">
        <v>-6.3816836958999996</v>
      </c>
      <c r="F199" s="3">
        <v>-3.7462007256000001</v>
      </c>
      <c r="G199" t="s">
        <v>5262</v>
      </c>
      <c r="H199" t="s">
        <v>5258</v>
      </c>
      <c r="I199" t="s">
        <v>5259</v>
      </c>
    </row>
    <row r="200" spans="1:9" x14ac:dyDescent="0.4">
      <c r="A200" t="s">
        <v>919</v>
      </c>
      <c r="B200" t="s">
        <v>131</v>
      </c>
      <c r="C200" t="s">
        <v>5263</v>
      </c>
      <c r="D200" t="s">
        <v>5264</v>
      </c>
      <c r="E200" s="2">
        <v>-6.0058558923999996</v>
      </c>
      <c r="F200" s="3">
        <v>-3.4782650450000001</v>
      </c>
      <c r="G200" t="s">
        <v>5265</v>
      </c>
      <c r="H200" t="s">
        <v>5248</v>
      </c>
      <c r="I200" t="s">
        <v>5249</v>
      </c>
    </row>
    <row r="201" spans="1:9" x14ac:dyDescent="0.4">
      <c r="A201" t="s">
        <v>919</v>
      </c>
      <c r="B201" t="s">
        <v>131</v>
      </c>
      <c r="C201" t="s">
        <v>5266</v>
      </c>
      <c r="D201" t="s">
        <v>5267</v>
      </c>
      <c r="E201" s="2">
        <v>-4.8137227933000002</v>
      </c>
      <c r="F201" s="3">
        <v>-2.5493733807000001</v>
      </c>
      <c r="G201" t="s">
        <v>5268</v>
      </c>
      <c r="H201" t="s">
        <v>5269</v>
      </c>
      <c r="I201" t="s">
        <v>5270</v>
      </c>
    </row>
    <row r="202" spans="1:9" x14ac:dyDescent="0.4">
      <c r="A202" t="s">
        <v>919</v>
      </c>
      <c r="B202" t="s">
        <v>49</v>
      </c>
      <c r="C202" t="s">
        <v>5271</v>
      </c>
      <c r="D202" t="s">
        <v>5272</v>
      </c>
      <c r="E202" s="2">
        <v>-2.7019726877000001</v>
      </c>
      <c r="F202" s="3">
        <v>-0.90983282560000001</v>
      </c>
      <c r="G202" t="s">
        <v>5273</v>
      </c>
      <c r="H202" t="s">
        <v>5274</v>
      </c>
      <c r="I202" t="s">
        <v>5275</v>
      </c>
    </row>
    <row r="203" spans="1:9" x14ac:dyDescent="0.4">
      <c r="A203" t="s">
        <v>919</v>
      </c>
      <c r="B203" t="s">
        <v>49</v>
      </c>
      <c r="C203" t="s">
        <v>5276</v>
      </c>
      <c r="D203" t="s">
        <v>5277</v>
      </c>
      <c r="E203" s="2">
        <v>-2.5074316210999998</v>
      </c>
      <c r="F203" s="3">
        <v>-0.78147311990000001</v>
      </c>
      <c r="G203" t="s">
        <v>5278</v>
      </c>
      <c r="H203" t="s">
        <v>5279</v>
      </c>
      <c r="I203" t="s">
        <v>5280</v>
      </c>
    </row>
    <row r="204" spans="1:9" x14ac:dyDescent="0.4">
      <c r="A204" t="s">
        <v>919</v>
      </c>
      <c r="B204" t="s">
        <v>49</v>
      </c>
      <c r="C204" t="s">
        <v>5281</v>
      </c>
      <c r="D204" t="s">
        <v>5282</v>
      </c>
      <c r="E204" s="2">
        <v>-2.3208025207</v>
      </c>
      <c r="F204" s="3">
        <v>-0.64546687169999994</v>
      </c>
      <c r="G204" t="s">
        <v>5283</v>
      </c>
      <c r="H204" t="s">
        <v>5284</v>
      </c>
      <c r="I204" t="s">
        <v>5285</v>
      </c>
    </row>
    <row r="205" spans="1:9" x14ac:dyDescent="0.4">
      <c r="A205" t="s">
        <v>919</v>
      </c>
      <c r="B205" t="s">
        <v>49</v>
      </c>
      <c r="C205" t="s">
        <v>5286</v>
      </c>
      <c r="D205" t="s">
        <v>5287</v>
      </c>
      <c r="E205" s="2">
        <v>-2.2543851188000001</v>
      </c>
      <c r="F205" s="3">
        <v>-0.59299207450000002</v>
      </c>
      <c r="G205" t="s">
        <v>5288</v>
      </c>
      <c r="H205" t="s">
        <v>5289</v>
      </c>
      <c r="I205" t="s">
        <v>5290</v>
      </c>
    </row>
    <row r="206" spans="1:9" x14ac:dyDescent="0.4">
      <c r="A206" t="s">
        <v>1023</v>
      </c>
      <c r="B206" t="s">
        <v>49</v>
      </c>
      <c r="C206" t="s">
        <v>5291</v>
      </c>
      <c r="D206" t="s">
        <v>5292</v>
      </c>
      <c r="E206" s="2">
        <v>-6.8849564369999996</v>
      </c>
      <c r="F206" s="3">
        <v>-4.1398816454</v>
      </c>
      <c r="G206" t="s">
        <v>5293</v>
      </c>
      <c r="H206" t="s">
        <v>5294</v>
      </c>
      <c r="I206" t="s">
        <v>5295</v>
      </c>
    </row>
    <row r="207" spans="1:9" x14ac:dyDescent="0.4">
      <c r="A207" t="s">
        <v>1029</v>
      </c>
      <c r="B207" t="s">
        <v>49</v>
      </c>
      <c r="C207" t="s">
        <v>5291</v>
      </c>
      <c r="D207" t="s">
        <v>5292</v>
      </c>
      <c r="E207" s="2">
        <v>-6.8849564369999996</v>
      </c>
      <c r="F207" s="3">
        <v>-4.1398816454</v>
      </c>
      <c r="G207" t="s">
        <v>5293</v>
      </c>
      <c r="H207" t="s">
        <v>5296</v>
      </c>
      <c r="I207" t="s">
        <v>5297</v>
      </c>
    </row>
    <row r="208" spans="1:9" x14ac:dyDescent="0.4">
      <c r="A208" t="s">
        <v>1029</v>
      </c>
      <c r="B208" t="s">
        <v>49</v>
      </c>
      <c r="C208" t="s">
        <v>5298</v>
      </c>
      <c r="D208" t="s">
        <v>5299</v>
      </c>
      <c r="E208" s="2">
        <v>-5.7681693631000002</v>
      </c>
      <c r="F208" s="3">
        <v>-3.2792866345</v>
      </c>
      <c r="G208" t="s">
        <v>5300</v>
      </c>
      <c r="H208" t="s">
        <v>5301</v>
      </c>
      <c r="I208" t="s">
        <v>5302</v>
      </c>
    </row>
    <row r="209" spans="1:9" x14ac:dyDescent="0.4">
      <c r="A209" t="s">
        <v>1029</v>
      </c>
      <c r="B209" t="s">
        <v>49</v>
      </c>
      <c r="C209" t="s">
        <v>5303</v>
      </c>
      <c r="D209" t="s">
        <v>5304</v>
      </c>
      <c r="E209" s="2">
        <v>-5.6292701799999998</v>
      </c>
      <c r="F209" s="3">
        <v>-3.1797624884000002</v>
      </c>
      <c r="G209" t="s">
        <v>5305</v>
      </c>
      <c r="H209" t="s">
        <v>5306</v>
      </c>
      <c r="I209" t="s">
        <v>5307</v>
      </c>
    </row>
    <row r="210" spans="1:9" x14ac:dyDescent="0.4">
      <c r="A210" t="s">
        <v>1029</v>
      </c>
      <c r="B210" t="s">
        <v>49</v>
      </c>
      <c r="C210" t="s">
        <v>5308</v>
      </c>
      <c r="D210" t="s">
        <v>5309</v>
      </c>
      <c r="E210" s="2">
        <v>-4.9939402719999997</v>
      </c>
      <c r="F210" s="3">
        <v>-2.6721113543000001</v>
      </c>
      <c r="G210" t="s">
        <v>5310</v>
      </c>
      <c r="H210" t="s">
        <v>5311</v>
      </c>
      <c r="I210" t="s">
        <v>5312</v>
      </c>
    </row>
    <row r="211" spans="1:9" x14ac:dyDescent="0.4">
      <c r="A211" t="s">
        <v>1029</v>
      </c>
      <c r="B211" t="s">
        <v>10</v>
      </c>
      <c r="C211" t="s">
        <v>5313</v>
      </c>
      <c r="D211" t="s">
        <v>5314</v>
      </c>
      <c r="E211" s="2">
        <v>-4.6646051131000004</v>
      </c>
      <c r="F211" s="3">
        <v>-2.4143803431999999</v>
      </c>
      <c r="G211" t="s">
        <v>5315</v>
      </c>
      <c r="H211" t="s">
        <v>5316</v>
      </c>
      <c r="I211" t="s">
        <v>5317</v>
      </c>
    </row>
    <row r="212" spans="1:9" x14ac:dyDescent="0.4">
      <c r="A212" t="s">
        <v>1029</v>
      </c>
      <c r="B212" t="s">
        <v>49</v>
      </c>
      <c r="C212" t="s">
        <v>5318</v>
      </c>
      <c r="D212" t="s">
        <v>5319</v>
      </c>
      <c r="E212" s="2">
        <v>-4.5091331610000003</v>
      </c>
      <c r="F212" s="3">
        <v>-2.2825723092999999</v>
      </c>
      <c r="G212" t="s">
        <v>5320</v>
      </c>
      <c r="H212" t="s">
        <v>5321</v>
      </c>
      <c r="I212" t="s">
        <v>5322</v>
      </c>
    </row>
    <row r="213" spans="1:9" x14ac:dyDescent="0.4">
      <c r="A213" t="s">
        <v>1029</v>
      </c>
      <c r="B213" t="s">
        <v>49</v>
      </c>
      <c r="C213" t="s">
        <v>5323</v>
      </c>
      <c r="D213" t="s">
        <v>5324</v>
      </c>
      <c r="E213" s="2">
        <v>-4.2007832317</v>
      </c>
      <c r="F213" s="3">
        <v>-2.0354920367</v>
      </c>
      <c r="G213" t="s">
        <v>5325</v>
      </c>
      <c r="H213" t="s">
        <v>5326</v>
      </c>
      <c r="I213" t="s">
        <v>5327</v>
      </c>
    </row>
    <row r="214" spans="1:9" x14ac:dyDescent="0.4">
      <c r="A214" t="s">
        <v>1029</v>
      </c>
      <c r="B214" t="s">
        <v>49</v>
      </c>
      <c r="C214" t="s">
        <v>5328</v>
      </c>
      <c r="D214" t="s">
        <v>5329</v>
      </c>
      <c r="E214" s="2">
        <v>-4.1135373453000001</v>
      </c>
      <c r="F214" s="3">
        <v>-1.9785901668000001</v>
      </c>
      <c r="G214" t="s">
        <v>5330</v>
      </c>
      <c r="H214" t="s">
        <v>5331</v>
      </c>
      <c r="I214" t="s">
        <v>5332</v>
      </c>
    </row>
    <row r="215" spans="1:9" x14ac:dyDescent="0.4">
      <c r="A215" t="s">
        <v>1029</v>
      </c>
      <c r="B215" t="s">
        <v>49</v>
      </c>
      <c r="C215" t="s">
        <v>5333</v>
      </c>
      <c r="D215" t="s">
        <v>5334</v>
      </c>
      <c r="E215" s="2">
        <v>-3.7260839300000002</v>
      </c>
      <c r="F215" s="3">
        <v>-1.6835442216000001</v>
      </c>
      <c r="G215" t="s">
        <v>5335</v>
      </c>
      <c r="H215" t="s">
        <v>5336</v>
      </c>
      <c r="I215" t="s">
        <v>5337</v>
      </c>
    </row>
    <row r="216" spans="1:9" x14ac:dyDescent="0.4">
      <c r="A216" t="s">
        <v>1029</v>
      </c>
      <c r="B216" t="s">
        <v>10</v>
      </c>
      <c r="C216" t="s">
        <v>5338</v>
      </c>
      <c r="D216" t="s">
        <v>5339</v>
      </c>
      <c r="E216" s="2">
        <v>-2.7603809606</v>
      </c>
      <c r="F216" s="3">
        <v>-0.95364071240000003</v>
      </c>
      <c r="G216" t="s">
        <v>4820</v>
      </c>
      <c r="H216" t="s">
        <v>5340</v>
      </c>
      <c r="I216" t="s">
        <v>5341</v>
      </c>
    </row>
    <row r="217" spans="1:9" x14ac:dyDescent="0.4">
      <c r="A217" t="s">
        <v>1029</v>
      </c>
      <c r="B217" t="s">
        <v>10</v>
      </c>
      <c r="C217" t="s">
        <v>5342</v>
      </c>
      <c r="D217" t="s">
        <v>5343</v>
      </c>
      <c r="E217" s="2">
        <v>-2.5217973162999998</v>
      </c>
      <c r="F217" s="3">
        <v>-0.78955974939999995</v>
      </c>
      <c r="G217" t="s">
        <v>5344</v>
      </c>
      <c r="H217" t="s">
        <v>5340</v>
      </c>
      <c r="I217" t="s">
        <v>5341</v>
      </c>
    </row>
    <row r="218" spans="1:9" x14ac:dyDescent="0.4">
      <c r="A218" t="s">
        <v>1047</v>
      </c>
      <c r="B218" t="s">
        <v>49</v>
      </c>
      <c r="C218" t="s">
        <v>1605</v>
      </c>
      <c r="D218" t="s">
        <v>1606</v>
      </c>
      <c r="E218" s="2">
        <v>-6.7748738713999996</v>
      </c>
      <c r="F218" s="3">
        <v>-4.0509883788999996</v>
      </c>
      <c r="G218" t="s">
        <v>5345</v>
      </c>
      <c r="H218" t="s">
        <v>5346</v>
      </c>
      <c r="I218" t="s">
        <v>5347</v>
      </c>
    </row>
    <row r="219" spans="1:9" x14ac:dyDescent="0.4">
      <c r="A219" t="s">
        <v>1053</v>
      </c>
      <c r="B219" t="s">
        <v>49</v>
      </c>
      <c r="C219" t="s">
        <v>1605</v>
      </c>
      <c r="D219" t="s">
        <v>1606</v>
      </c>
      <c r="E219" s="2">
        <v>-6.7748738713999996</v>
      </c>
      <c r="F219" s="3">
        <v>-4.0509883788999996</v>
      </c>
      <c r="G219" t="s">
        <v>5345</v>
      </c>
      <c r="H219" t="s">
        <v>5348</v>
      </c>
      <c r="I219" t="s">
        <v>5349</v>
      </c>
    </row>
    <row r="220" spans="1:9" x14ac:dyDescent="0.4">
      <c r="A220" t="s">
        <v>1053</v>
      </c>
      <c r="B220" t="s">
        <v>49</v>
      </c>
      <c r="C220" t="s">
        <v>1632</v>
      </c>
      <c r="D220" t="s">
        <v>1633</v>
      </c>
      <c r="E220" s="2">
        <v>-2.773166346</v>
      </c>
      <c r="F220" s="3">
        <v>-0.95621760259999999</v>
      </c>
      <c r="G220" t="s">
        <v>5350</v>
      </c>
      <c r="H220" t="s">
        <v>5351</v>
      </c>
      <c r="I220" t="s">
        <v>5352</v>
      </c>
    </row>
    <row r="221" spans="1:9" x14ac:dyDescent="0.4">
      <c r="A221" t="s">
        <v>1053</v>
      </c>
      <c r="B221" t="s">
        <v>49</v>
      </c>
      <c r="C221" t="s">
        <v>1647</v>
      </c>
      <c r="D221" t="s">
        <v>1648</v>
      </c>
      <c r="E221" s="2">
        <v>-2.7586630170999999</v>
      </c>
      <c r="F221" s="3">
        <v>-0.95364071240000003</v>
      </c>
      <c r="G221" t="s">
        <v>5353</v>
      </c>
      <c r="H221" t="s">
        <v>5354</v>
      </c>
      <c r="I221" t="s">
        <v>5355</v>
      </c>
    </row>
    <row r="222" spans="1:9" x14ac:dyDescent="0.4">
      <c r="A222" t="s">
        <v>1053</v>
      </c>
      <c r="B222" t="s">
        <v>49</v>
      </c>
      <c r="C222" t="s">
        <v>1662</v>
      </c>
      <c r="D222" t="s">
        <v>1663</v>
      </c>
      <c r="E222" s="2">
        <v>-2.7336039211999998</v>
      </c>
      <c r="F222" s="3">
        <v>-0.93177625470000003</v>
      </c>
      <c r="G222" t="s">
        <v>5356</v>
      </c>
      <c r="H222" t="s">
        <v>5357</v>
      </c>
      <c r="I222" t="s">
        <v>5358</v>
      </c>
    </row>
    <row r="223" spans="1:9" x14ac:dyDescent="0.4">
      <c r="A223" t="s">
        <v>1053</v>
      </c>
      <c r="B223" t="s">
        <v>49</v>
      </c>
      <c r="C223" t="s">
        <v>1637</v>
      </c>
      <c r="D223" t="s">
        <v>1638</v>
      </c>
      <c r="E223" s="2">
        <v>-2.6739231663999998</v>
      </c>
      <c r="F223" s="3">
        <v>-0.89263620219999995</v>
      </c>
      <c r="G223" t="s">
        <v>5359</v>
      </c>
      <c r="H223" t="s">
        <v>5360</v>
      </c>
      <c r="I223" t="s">
        <v>5361</v>
      </c>
    </row>
    <row r="224" spans="1:9" x14ac:dyDescent="0.4">
      <c r="A224" t="s">
        <v>1053</v>
      </c>
      <c r="B224" t="s">
        <v>49</v>
      </c>
      <c r="C224" t="s">
        <v>1782</v>
      </c>
      <c r="D224" t="s">
        <v>1783</v>
      </c>
      <c r="E224" s="2">
        <v>-2.656336461</v>
      </c>
      <c r="F224" s="3">
        <v>-0.88091050989999997</v>
      </c>
      <c r="G224" t="s">
        <v>5362</v>
      </c>
      <c r="H224" t="s">
        <v>5363</v>
      </c>
      <c r="I224" t="s">
        <v>5364</v>
      </c>
    </row>
    <row r="225" spans="1:9" x14ac:dyDescent="0.4">
      <c r="A225" t="s">
        <v>1053</v>
      </c>
      <c r="B225" t="s">
        <v>49</v>
      </c>
      <c r="C225" t="s">
        <v>1709</v>
      </c>
      <c r="D225" t="s">
        <v>1710</v>
      </c>
      <c r="E225" s="2">
        <v>-2.2543851188000001</v>
      </c>
      <c r="F225" s="3">
        <v>-0.59299207450000002</v>
      </c>
      <c r="G225" t="s">
        <v>5288</v>
      </c>
      <c r="H225" t="s">
        <v>5365</v>
      </c>
      <c r="I225" t="s">
        <v>5366</v>
      </c>
    </row>
    <row r="226" spans="1:9" x14ac:dyDescent="0.4">
      <c r="A226" t="s">
        <v>1053</v>
      </c>
      <c r="B226" t="s">
        <v>49</v>
      </c>
      <c r="C226" t="s">
        <v>1622</v>
      </c>
      <c r="D226" t="s">
        <v>1623</v>
      </c>
      <c r="E226" s="2">
        <v>-2.2414356215</v>
      </c>
      <c r="F226" s="3">
        <v>-0.58182979980000005</v>
      </c>
      <c r="G226" t="s">
        <v>5367</v>
      </c>
      <c r="H226" t="s">
        <v>5368</v>
      </c>
      <c r="I226" t="s">
        <v>5369</v>
      </c>
    </row>
    <row r="227" spans="1:9" x14ac:dyDescent="0.4">
      <c r="A227" t="s">
        <v>1053</v>
      </c>
      <c r="B227" t="s">
        <v>49</v>
      </c>
      <c r="C227" t="s">
        <v>1652</v>
      </c>
      <c r="D227" t="s">
        <v>1653</v>
      </c>
      <c r="E227" s="2">
        <v>-2.0848805161000001</v>
      </c>
      <c r="F227" s="3">
        <v>-0.47551360999999998</v>
      </c>
      <c r="G227" t="s">
        <v>5370</v>
      </c>
      <c r="H227" t="s">
        <v>5371</v>
      </c>
      <c r="I227" t="s">
        <v>5372</v>
      </c>
    </row>
    <row r="228" spans="1:9" x14ac:dyDescent="0.4">
      <c r="A228" t="s">
        <v>1053</v>
      </c>
      <c r="B228" t="s">
        <v>49</v>
      </c>
      <c r="C228" t="s">
        <v>1719</v>
      </c>
      <c r="D228" t="s">
        <v>1720</v>
      </c>
      <c r="E228" s="2">
        <v>-2.0681953527000001</v>
      </c>
      <c r="F228" s="3">
        <v>-0.47156896459999997</v>
      </c>
      <c r="G228" t="s">
        <v>5373</v>
      </c>
      <c r="H228" t="s">
        <v>5374</v>
      </c>
      <c r="I228" t="s">
        <v>5375</v>
      </c>
    </row>
    <row r="229" spans="1:9" x14ac:dyDescent="0.4">
      <c r="A229" t="s">
        <v>1053</v>
      </c>
      <c r="B229" t="s">
        <v>49</v>
      </c>
      <c r="C229" t="s">
        <v>1687</v>
      </c>
      <c r="D229" t="s">
        <v>1688</v>
      </c>
      <c r="E229" s="2">
        <v>-2.051814265</v>
      </c>
      <c r="F229" s="3">
        <v>-0.45822796020000001</v>
      </c>
      <c r="G229" t="s">
        <v>5376</v>
      </c>
      <c r="H229" t="s">
        <v>5377</v>
      </c>
      <c r="I229" t="s">
        <v>5378</v>
      </c>
    </row>
    <row r="230" spans="1:9" x14ac:dyDescent="0.4">
      <c r="A230" t="s">
        <v>1053</v>
      </c>
      <c r="B230" t="s">
        <v>49</v>
      </c>
      <c r="C230" t="s">
        <v>1696</v>
      </c>
      <c r="D230" t="s">
        <v>1697</v>
      </c>
      <c r="E230" s="2">
        <v>-2.0382412359000002</v>
      </c>
      <c r="F230" s="3">
        <v>-0.44586466959999999</v>
      </c>
      <c r="G230" t="s">
        <v>5379</v>
      </c>
      <c r="H230" t="s">
        <v>5380</v>
      </c>
      <c r="I230" t="s">
        <v>5381</v>
      </c>
    </row>
    <row r="231" spans="1:9" x14ac:dyDescent="0.4">
      <c r="A231" t="s">
        <v>1053</v>
      </c>
      <c r="B231" t="s">
        <v>49</v>
      </c>
      <c r="C231" t="s">
        <v>1701</v>
      </c>
      <c r="D231" t="s">
        <v>1702</v>
      </c>
      <c r="E231" s="2">
        <v>-2.0034971180999999</v>
      </c>
      <c r="F231" s="3">
        <v>-0.42193114259999998</v>
      </c>
      <c r="G231" t="s">
        <v>5382</v>
      </c>
      <c r="H231" t="s">
        <v>5377</v>
      </c>
      <c r="I231" t="s">
        <v>5378</v>
      </c>
    </row>
    <row r="232" spans="1:9" x14ac:dyDescent="0.4">
      <c r="A232" t="s">
        <v>1066</v>
      </c>
      <c r="B232" t="s">
        <v>49</v>
      </c>
      <c r="C232" t="s">
        <v>5383</v>
      </c>
      <c r="D232" t="s">
        <v>5384</v>
      </c>
      <c r="E232" s="2">
        <v>-6.7483550140000004</v>
      </c>
      <c r="F232" s="3">
        <v>-4.0346886866</v>
      </c>
      <c r="G232" t="s">
        <v>5385</v>
      </c>
      <c r="H232" t="s">
        <v>5386</v>
      </c>
      <c r="I232" t="s">
        <v>5387</v>
      </c>
    </row>
    <row r="233" spans="1:9" x14ac:dyDescent="0.4">
      <c r="A233" t="s">
        <v>1072</v>
      </c>
      <c r="B233" t="s">
        <v>49</v>
      </c>
      <c r="C233" t="s">
        <v>5383</v>
      </c>
      <c r="D233" t="s">
        <v>5384</v>
      </c>
      <c r="E233" s="2">
        <v>-6.7483550140000004</v>
      </c>
      <c r="F233" s="3">
        <v>-4.0346886866</v>
      </c>
      <c r="G233" t="s">
        <v>5385</v>
      </c>
      <c r="H233" t="s">
        <v>5388</v>
      </c>
      <c r="I233" t="s">
        <v>5389</v>
      </c>
    </row>
    <row r="234" spans="1:9" x14ac:dyDescent="0.4">
      <c r="A234" t="s">
        <v>1072</v>
      </c>
      <c r="B234" t="s">
        <v>49</v>
      </c>
      <c r="C234" t="s">
        <v>5390</v>
      </c>
      <c r="D234" t="s">
        <v>5391</v>
      </c>
      <c r="E234" s="2">
        <v>-6.4980140151999999</v>
      </c>
      <c r="F234" s="3">
        <v>-3.8309310598000001</v>
      </c>
      <c r="G234" t="s">
        <v>5392</v>
      </c>
      <c r="H234" t="s">
        <v>5393</v>
      </c>
      <c r="I234" t="s">
        <v>5394</v>
      </c>
    </row>
    <row r="235" spans="1:9" x14ac:dyDescent="0.4">
      <c r="A235" t="s">
        <v>1072</v>
      </c>
      <c r="B235" t="s">
        <v>49</v>
      </c>
      <c r="C235" t="s">
        <v>2602</v>
      </c>
      <c r="D235" t="s">
        <v>2603</v>
      </c>
      <c r="E235" s="2">
        <v>-6.2091425554999997</v>
      </c>
      <c r="F235" s="3">
        <v>-3.6328597842999999</v>
      </c>
      <c r="G235" t="s">
        <v>5395</v>
      </c>
      <c r="H235" t="s">
        <v>5396</v>
      </c>
      <c r="I235" t="s">
        <v>5397</v>
      </c>
    </row>
    <row r="236" spans="1:9" x14ac:dyDescent="0.4">
      <c r="A236" t="s">
        <v>1072</v>
      </c>
      <c r="B236" t="s">
        <v>49</v>
      </c>
      <c r="C236" t="s">
        <v>507</v>
      </c>
      <c r="D236" t="s">
        <v>508</v>
      </c>
      <c r="E236" s="2">
        <v>-5.9038563313000001</v>
      </c>
      <c r="F236" s="3">
        <v>-3.4018195884</v>
      </c>
      <c r="G236" t="s">
        <v>5398</v>
      </c>
      <c r="H236" t="s">
        <v>5399</v>
      </c>
      <c r="I236" t="s">
        <v>5400</v>
      </c>
    </row>
    <row r="237" spans="1:9" x14ac:dyDescent="0.4">
      <c r="A237" t="s">
        <v>1072</v>
      </c>
      <c r="B237" t="s">
        <v>49</v>
      </c>
      <c r="C237" t="s">
        <v>537</v>
      </c>
      <c r="D237" t="s">
        <v>538</v>
      </c>
      <c r="E237" s="2">
        <v>-5.5055612674000001</v>
      </c>
      <c r="F237" s="3">
        <v>-3.0878454101999999</v>
      </c>
      <c r="G237" t="s">
        <v>5401</v>
      </c>
      <c r="H237" t="s">
        <v>5402</v>
      </c>
      <c r="I237" t="s">
        <v>5403</v>
      </c>
    </row>
    <row r="238" spans="1:9" x14ac:dyDescent="0.4">
      <c r="A238" t="s">
        <v>1072</v>
      </c>
      <c r="B238" t="s">
        <v>49</v>
      </c>
      <c r="C238" t="s">
        <v>5404</v>
      </c>
      <c r="D238" t="s">
        <v>5405</v>
      </c>
      <c r="E238" s="2">
        <v>-5.1371277574</v>
      </c>
      <c r="F238" s="3">
        <v>-2.7767647088</v>
      </c>
      <c r="G238" t="s">
        <v>5406</v>
      </c>
      <c r="H238" t="s">
        <v>5407</v>
      </c>
      <c r="I238" t="s">
        <v>5408</v>
      </c>
    </row>
    <row r="239" spans="1:9" x14ac:dyDescent="0.4">
      <c r="A239" t="s">
        <v>1072</v>
      </c>
      <c r="B239" t="s">
        <v>49</v>
      </c>
      <c r="C239" t="s">
        <v>532</v>
      </c>
      <c r="D239" t="s">
        <v>533</v>
      </c>
      <c r="E239" s="2">
        <v>-4.9647347527000001</v>
      </c>
      <c r="F239" s="3">
        <v>-2.6510237252</v>
      </c>
      <c r="G239" t="s">
        <v>5409</v>
      </c>
      <c r="H239" t="s">
        <v>5399</v>
      </c>
      <c r="I239" t="s">
        <v>5400</v>
      </c>
    </row>
    <row r="240" spans="1:9" x14ac:dyDescent="0.4">
      <c r="A240" t="s">
        <v>1072</v>
      </c>
      <c r="B240" t="s">
        <v>49</v>
      </c>
      <c r="C240" t="s">
        <v>5410</v>
      </c>
      <c r="D240" t="s">
        <v>5411</v>
      </c>
      <c r="E240" s="2">
        <v>-4.9177983841000001</v>
      </c>
      <c r="F240" s="3">
        <v>-2.6237420447000002</v>
      </c>
      <c r="G240" t="s">
        <v>3745</v>
      </c>
      <c r="H240" t="s">
        <v>5412</v>
      </c>
      <c r="I240" t="s">
        <v>5413</v>
      </c>
    </row>
    <row r="241" spans="1:9" x14ac:dyDescent="0.4">
      <c r="A241" t="s">
        <v>1072</v>
      </c>
      <c r="B241" t="s">
        <v>49</v>
      </c>
      <c r="C241" t="s">
        <v>542</v>
      </c>
      <c r="D241" t="s">
        <v>543</v>
      </c>
      <c r="E241" s="2">
        <v>-4.8151377867000003</v>
      </c>
      <c r="F241" s="3">
        <v>-2.5493733807000001</v>
      </c>
      <c r="G241" t="s">
        <v>5414</v>
      </c>
      <c r="H241" t="s">
        <v>5399</v>
      </c>
      <c r="I241" t="s">
        <v>5400</v>
      </c>
    </row>
    <row r="242" spans="1:9" x14ac:dyDescent="0.4">
      <c r="A242" t="s">
        <v>1072</v>
      </c>
      <c r="B242" t="s">
        <v>49</v>
      </c>
      <c r="C242" t="s">
        <v>5415</v>
      </c>
      <c r="D242" t="s">
        <v>5416</v>
      </c>
      <c r="E242" s="2">
        <v>-4.7300289610000004</v>
      </c>
      <c r="F242" s="3">
        <v>-2.4763158632</v>
      </c>
      <c r="G242" t="s">
        <v>2395</v>
      </c>
      <c r="H242" t="s">
        <v>5417</v>
      </c>
      <c r="I242" t="s">
        <v>5418</v>
      </c>
    </row>
    <row r="243" spans="1:9" x14ac:dyDescent="0.4">
      <c r="A243" t="s">
        <v>1072</v>
      </c>
      <c r="B243" t="s">
        <v>49</v>
      </c>
      <c r="C243" t="s">
        <v>5419</v>
      </c>
      <c r="D243" t="s">
        <v>5420</v>
      </c>
      <c r="E243" s="2">
        <v>-4.5412974388</v>
      </c>
      <c r="F243" s="3">
        <v>-2.3114339516000002</v>
      </c>
      <c r="G243" t="s">
        <v>5421</v>
      </c>
      <c r="H243" t="s">
        <v>5422</v>
      </c>
      <c r="I243" t="s">
        <v>5423</v>
      </c>
    </row>
    <row r="244" spans="1:9" x14ac:dyDescent="0.4">
      <c r="A244" t="s">
        <v>1072</v>
      </c>
      <c r="B244" t="s">
        <v>49</v>
      </c>
      <c r="C244" t="s">
        <v>2607</v>
      </c>
      <c r="D244" t="s">
        <v>2608</v>
      </c>
      <c r="E244" s="2">
        <v>-4.4172179435999999</v>
      </c>
      <c r="F244" s="3">
        <v>-2.2036220691000001</v>
      </c>
      <c r="G244" t="s">
        <v>5424</v>
      </c>
      <c r="H244" t="s">
        <v>5425</v>
      </c>
      <c r="I244" t="s">
        <v>5426</v>
      </c>
    </row>
    <row r="245" spans="1:9" x14ac:dyDescent="0.4">
      <c r="A245" t="s">
        <v>1072</v>
      </c>
      <c r="B245" t="s">
        <v>49</v>
      </c>
      <c r="C245" t="s">
        <v>5427</v>
      </c>
      <c r="D245" t="s">
        <v>5428</v>
      </c>
      <c r="E245" s="2">
        <v>-4.2861111580999998</v>
      </c>
      <c r="F245" s="3">
        <v>-2.0973388673</v>
      </c>
      <c r="G245" t="s">
        <v>5429</v>
      </c>
      <c r="H245" t="s">
        <v>5412</v>
      </c>
      <c r="I245" t="s">
        <v>5413</v>
      </c>
    </row>
    <row r="246" spans="1:9" x14ac:dyDescent="0.4">
      <c r="A246" t="s">
        <v>1072</v>
      </c>
      <c r="B246" t="s">
        <v>49</v>
      </c>
      <c r="C246" t="s">
        <v>567</v>
      </c>
      <c r="D246" t="s">
        <v>568</v>
      </c>
      <c r="E246" s="2">
        <v>-4.2590383050999998</v>
      </c>
      <c r="F246" s="3">
        <v>-2.0762563780000001</v>
      </c>
      <c r="G246" t="s">
        <v>5430</v>
      </c>
      <c r="H246" t="s">
        <v>5399</v>
      </c>
      <c r="I246" t="s">
        <v>5400</v>
      </c>
    </row>
    <row r="247" spans="1:9" x14ac:dyDescent="0.4">
      <c r="A247" t="s">
        <v>1072</v>
      </c>
      <c r="B247" t="s">
        <v>49</v>
      </c>
      <c r="C247" t="s">
        <v>5431</v>
      </c>
      <c r="D247" t="s">
        <v>5432</v>
      </c>
      <c r="E247" s="2">
        <v>-4.1853534408000002</v>
      </c>
      <c r="F247" s="3">
        <v>-2.0254388275999999</v>
      </c>
      <c r="G247" t="s">
        <v>5433</v>
      </c>
      <c r="H247" t="s">
        <v>5434</v>
      </c>
      <c r="I247" t="s">
        <v>5435</v>
      </c>
    </row>
    <row r="248" spans="1:9" x14ac:dyDescent="0.4">
      <c r="A248" t="s">
        <v>1072</v>
      </c>
      <c r="B248" t="s">
        <v>49</v>
      </c>
      <c r="C248" t="s">
        <v>5436</v>
      </c>
      <c r="D248" t="s">
        <v>5437</v>
      </c>
      <c r="E248" s="2">
        <v>-4.0542184592000003</v>
      </c>
      <c r="F248" s="3">
        <v>-1.9311026801</v>
      </c>
      <c r="G248" t="s">
        <v>3197</v>
      </c>
      <c r="H248" t="s">
        <v>5422</v>
      </c>
      <c r="I248" t="s">
        <v>5423</v>
      </c>
    </row>
    <row r="249" spans="1:9" x14ac:dyDescent="0.4">
      <c r="A249" t="s">
        <v>1072</v>
      </c>
      <c r="B249" t="s">
        <v>49</v>
      </c>
      <c r="C249" t="s">
        <v>5438</v>
      </c>
      <c r="D249" t="s">
        <v>5439</v>
      </c>
      <c r="E249" s="2">
        <v>-3.9981717123</v>
      </c>
      <c r="F249" s="3">
        <v>-1.8940749780999999</v>
      </c>
      <c r="G249" t="s">
        <v>5440</v>
      </c>
      <c r="H249" t="s">
        <v>5441</v>
      </c>
      <c r="I249" t="s">
        <v>5442</v>
      </c>
    </row>
    <row r="250" spans="1:9" x14ac:dyDescent="0.4">
      <c r="A250" t="s">
        <v>1072</v>
      </c>
      <c r="B250" t="s">
        <v>49</v>
      </c>
      <c r="C250" t="s">
        <v>5443</v>
      </c>
      <c r="D250" t="s">
        <v>5444</v>
      </c>
      <c r="E250" s="2">
        <v>-3.8535480384</v>
      </c>
      <c r="F250" s="3">
        <v>-1.7688643451999999</v>
      </c>
      <c r="G250" t="s">
        <v>5445</v>
      </c>
      <c r="H250" t="s">
        <v>5446</v>
      </c>
      <c r="I250" t="s">
        <v>5447</v>
      </c>
    </row>
    <row r="251" spans="1:9" x14ac:dyDescent="0.4">
      <c r="A251" t="s">
        <v>1072</v>
      </c>
      <c r="B251" t="s">
        <v>49</v>
      </c>
      <c r="C251" t="s">
        <v>5448</v>
      </c>
      <c r="D251" t="s">
        <v>5449</v>
      </c>
      <c r="E251" s="2">
        <v>-2.9420813771000001</v>
      </c>
      <c r="F251" s="3">
        <v>-1.0763892227</v>
      </c>
      <c r="G251" t="s">
        <v>5450</v>
      </c>
      <c r="H251" t="s">
        <v>5451</v>
      </c>
      <c r="I251" t="s">
        <v>5452</v>
      </c>
    </row>
    <row r="252" spans="1:9" x14ac:dyDescent="0.4">
      <c r="A252" t="s">
        <v>1112</v>
      </c>
      <c r="B252" t="s">
        <v>49</v>
      </c>
      <c r="C252" t="s">
        <v>1775</v>
      </c>
      <c r="D252" t="s">
        <v>1776</v>
      </c>
      <c r="E252" s="2">
        <v>-6.6541790991000003</v>
      </c>
      <c r="F252" s="3">
        <v>-3.9602568300000001</v>
      </c>
      <c r="G252" t="s">
        <v>5453</v>
      </c>
      <c r="H252" t="s">
        <v>5454</v>
      </c>
      <c r="I252" t="s">
        <v>5455</v>
      </c>
    </row>
    <row r="253" spans="1:9" x14ac:dyDescent="0.4">
      <c r="A253" t="s">
        <v>1118</v>
      </c>
      <c r="B253" t="s">
        <v>49</v>
      </c>
      <c r="C253" t="s">
        <v>1775</v>
      </c>
      <c r="D253" t="s">
        <v>1776</v>
      </c>
      <c r="E253" s="2">
        <v>-6.6541790991000003</v>
      </c>
      <c r="F253" s="3">
        <v>-3.9602568300000001</v>
      </c>
      <c r="G253" t="s">
        <v>5453</v>
      </c>
      <c r="H253" t="s">
        <v>5456</v>
      </c>
      <c r="I253" t="s">
        <v>5457</v>
      </c>
    </row>
    <row r="254" spans="1:9" x14ac:dyDescent="0.4">
      <c r="A254" t="s">
        <v>1118</v>
      </c>
      <c r="B254" t="s">
        <v>49</v>
      </c>
      <c r="C254" t="s">
        <v>1812</v>
      </c>
      <c r="D254" t="s">
        <v>1813</v>
      </c>
      <c r="E254" s="2">
        <v>-3.5089830866999998</v>
      </c>
      <c r="F254" s="3">
        <v>-1.5216837861000001</v>
      </c>
      <c r="G254" t="s">
        <v>5458</v>
      </c>
      <c r="H254" t="s">
        <v>5459</v>
      </c>
      <c r="I254" t="s">
        <v>5460</v>
      </c>
    </row>
    <row r="255" spans="1:9" x14ac:dyDescent="0.4">
      <c r="A255" t="s">
        <v>1118</v>
      </c>
      <c r="B255" t="s">
        <v>49</v>
      </c>
      <c r="C255" t="s">
        <v>1827</v>
      </c>
      <c r="D255" t="s">
        <v>1828</v>
      </c>
      <c r="E255" s="2">
        <v>-3.4522138397000002</v>
      </c>
      <c r="F255" s="3">
        <v>-1.4798274028</v>
      </c>
      <c r="G255" t="s">
        <v>4643</v>
      </c>
      <c r="H255" t="s">
        <v>5461</v>
      </c>
      <c r="I255" t="s">
        <v>5462</v>
      </c>
    </row>
    <row r="256" spans="1:9" x14ac:dyDescent="0.4">
      <c r="A256" t="s">
        <v>1118</v>
      </c>
      <c r="B256" t="s">
        <v>49</v>
      </c>
      <c r="C256" t="s">
        <v>1832</v>
      </c>
      <c r="D256" t="s">
        <v>1833</v>
      </c>
      <c r="E256" s="2">
        <v>-3.388938783</v>
      </c>
      <c r="F256" s="3">
        <v>-1.4291938263999999</v>
      </c>
      <c r="G256" t="s">
        <v>5463</v>
      </c>
      <c r="H256" t="s">
        <v>5461</v>
      </c>
      <c r="I256" t="s">
        <v>5462</v>
      </c>
    </row>
    <row r="257" spans="1:9" x14ac:dyDescent="0.4">
      <c r="A257" t="s">
        <v>1118</v>
      </c>
      <c r="B257" t="s">
        <v>49</v>
      </c>
      <c r="C257" t="s">
        <v>5464</v>
      </c>
      <c r="D257" t="s">
        <v>5465</v>
      </c>
      <c r="E257" s="2">
        <v>-3.2823314300000002</v>
      </c>
      <c r="F257" s="3">
        <v>-1.3518371544000001</v>
      </c>
      <c r="G257" t="s">
        <v>2875</v>
      </c>
      <c r="H257" t="s">
        <v>5466</v>
      </c>
      <c r="I257" t="s">
        <v>5467</v>
      </c>
    </row>
    <row r="258" spans="1:9" x14ac:dyDescent="0.4">
      <c r="A258" t="s">
        <v>1118</v>
      </c>
      <c r="B258" t="s">
        <v>49</v>
      </c>
      <c r="C258" t="s">
        <v>1822</v>
      </c>
      <c r="D258" t="s">
        <v>1823</v>
      </c>
      <c r="E258" s="2">
        <v>-2.6117540538999999</v>
      </c>
      <c r="F258" s="3">
        <v>-0.85489117380000001</v>
      </c>
      <c r="G258" t="s">
        <v>2506</v>
      </c>
      <c r="H258" t="s">
        <v>5468</v>
      </c>
      <c r="I258" t="s">
        <v>5469</v>
      </c>
    </row>
    <row r="259" spans="1:9" x14ac:dyDescent="0.4">
      <c r="A259" t="s">
        <v>1118</v>
      </c>
      <c r="B259" t="s">
        <v>49</v>
      </c>
      <c r="C259" t="s">
        <v>5470</v>
      </c>
      <c r="D259" t="s">
        <v>5471</v>
      </c>
      <c r="E259" s="2">
        <v>-2.4192479601999999</v>
      </c>
      <c r="F259" s="3">
        <v>-0.70960290680000004</v>
      </c>
      <c r="G259" t="s">
        <v>2682</v>
      </c>
      <c r="H259" t="s">
        <v>5472</v>
      </c>
      <c r="I259" t="s">
        <v>5473</v>
      </c>
    </row>
    <row r="260" spans="1:9" x14ac:dyDescent="0.4">
      <c r="A260" t="s">
        <v>1118</v>
      </c>
      <c r="B260" t="s">
        <v>49</v>
      </c>
      <c r="C260" t="s">
        <v>1792</v>
      </c>
      <c r="D260" t="s">
        <v>1793</v>
      </c>
      <c r="E260" s="2">
        <v>-2.3894508669999999</v>
      </c>
      <c r="F260" s="3">
        <v>-0.69067609500000005</v>
      </c>
      <c r="G260" t="s">
        <v>5474</v>
      </c>
      <c r="H260" t="s">
        <v>5475</v>
      </c>
      <c r="I260" t="s">
        <v>5476</v>
      </c>
    </row>
    <row r="261" spans="1:9" x14ac:dyDescent="0.4">
      <c r="A261" t="s">
        <v>1118</v>
      </c>
      <c r="B261" t="s">
        <v>49</v>
      </c>
      <c r="C261" t="s">
        <v>5477</v>
      </c>
      <c r="D261" t="s">
        <v>5478</v>
      </c>
      <c r="E261" s="2">
        <v>-2.3226774912999999</v>
      </c>
      <c r="F261" s="3">
        <v>-0.64546687169999994</v>
      </c>
      <c r="G261" t="s">
        <v>4132</v>
      </c>
      <c r="H261" t="s">
        <v>5472</v>
      </c>
      <c r="I261" t="s">
        <v>5473</v>
      </c>
    </row>
    <row r="262" spans="1:9" x14ac:dyDescent="0.4">
      <c r="A262" t="s">
        <v>1118</v>
      </c>
      <c r="B262" t="s">
        <v>49</v>
      </c>
      <c r="C262" t="s">
        <v>1797</v>
      </c>
      <c r="D262" t="s">
        <v>1798</v>
      </c>
      <c r="E262" s="2">
        <v>-2.2776250664000002</v>
      </c>
      <c r="F262" s="3">
        <v>-0.60900866249999996</v>
      </c>
      <c r="G262" t="s">
        <v>5479</v>
      </c>
      <c r="H262" t="s">
        <v>5480</v>
      </c>
      <c r="I262" t="s">
        <v>5481</v>
      </c>
    </row>
    <row r="263" spans="1:9" x14ac:dyDescent="0.4">
      <c r="A263" t="s">
        <v>1118</v>
      </c>
      <c r="B263" t="s">
        <v>49</v>
      </c>
      <c r="C263" t="s">
        <v>1787</v>
      </c>
      <c r="D263" t="s">
        <v>1788</v>
      </c>
      <c r="E263" s="2">
        <v>-2.1693466584999999</v>
      </c>
      <c r="F263" s="3">
        <v>-0.53570241870000002</v>
      </c>
      <c r="G263" t="s">
        <v>5482</v>
      </c>
      <c r="H263" t="s">
        <v>5475</v>
      </c>
      <c r="I263" t="s">
        <v>5476</v>
      </c>
    </row>
    <row r="264" spans="1:9" x14ac:dyDescent="0.4">
      <c r="A264" t="s">
        <v>1118</v>
      </c>
      <c r="B264" t="s">
        <v>49</v>
      </c>
      <c r="C264" t="s">
        <v>1807</v>
      </c>
      <c r="D264" t="s">
        <v>1808</v>
      </c>
      <c r="E264" s="2">
        <v>-2.0771300989000001</v>
      </c>
      <c r="F264" s="3">
        <v>-0.47551360999999998</v>
      </c>
      <c r="G264" t="s">
        <v>5483</v>
      </c>
      <c r="H264" t="s">
        <v>5484</v>
      </c>
      <c r="I264" t="s">
        <v>5485</v>
      </c>
    </row>
    <row r="265" spans="1:9" x14ac:dyDescent="0.4">
      <c r="A265" t="s">
        <v>1166</v>
      </c>
      <c r="B265" t="s">
        <v>49</v>
      </c>
      <c r="C265" t="s">
        <v>1146</v>
      </c>
      <c r="D265" t="s">
        <v>1147</v>
      </c>
      <c r="E265" s="2">
        <v>-6.4414723461000003</v>
      </c>
      <c r="F265" s="3">
        <v>-3.7933075675999999</v>
      </c>
      <c r="G265" t="s">
        <v>5486</v>
      </c>
      <c r="H265" t="s">
        <v>5487</v>
      </c>
      <c r="I265" t="s">
        <v>5488</v>
      </c>
    </row>
    <row r="266" spans="1:9" x14ac:dyDescent="0.4">
      <c r="A266" t="s">
        <v>1172</v>
      </c>
      <c r="B266" t="s">
        <v>49</v>
      </c>
      <c r="C266" t="s">
        <v>1146</v>
      </c>
      <c r="D266" t="s">
        <v>1147</v>
      </c>
      <c r="E266" s="2">
        <v>-6.4414723461000003</v>
      </c>
      <c r="F266" s="3">
        <v>-3.7933075675999999</v>
      </c>
      <c r="G266" t="s">
        <v>5486</v>
      </c>
      <c r="H266" t="s">
        <v>5489</v>
      </c>
      <c r="I266" t="s">
        <v>5490</v>
      </c>
    </row>
    <row r="267" spans="1:9" x14ac:dyDescent="0.4">
      <c r="A267" t="s">
        <v>1172</v>
      </c>
      <c r="B267" t="s">
        <v>10</v>
      </c>
      <c r="C267" t="s">
        <v>5491</v>
      </c>
      <c r="D267" t="s">
        <v>5492</v>
      </c>
      <c r="E267" s="2">
        <v>-2.629003237</v>
      </c>
      <c r="F267" s="3">
        <v>-0.8673291836</v>
      </c>
      <c r="G267" t="s">
        <v>5493</v>
      </c>
      <c r="H267" t="s">
        <v>5494</v>
      </c>
      <c r="I267" t="s">
        <v>5495</v>
      </c>
    </row>
    <row r="268" spans="1:9" x14ac:dyDescent="0.4">
      <c r="A268" t="s">
        <v>1172</v>
      </c>
      <c r="B268" t="s">
        <v>10</v>
      </c>
      <c r="C268" t="s">
        <v>5496</v>
      </c>
      <c r="D268" t="s">
        <v>5497</v>
      </c>
      <c r="E268" s="2">
        <v>-2.5760515192</v>
      </c>
      <c r="F268" s="3">
        <v>-0.82661192220000002</v>
      </c>
      <c r="G268" t="s">
        <v>2371</v>
      </c>
      <c r="H268" t="s">
        <v>5498</v>
      </c>
      <c r="I268" t="s">
        <v>5499</v>
      </c>
    </row>
    <row r="269" spans="1:9" x14ac:dyDescent="0.4">
      <c r="A269" t="s">
        <v>1172</v>
      </c>
      <c r="B269" t="s">
        <v>49</v>
      </c>
      <c r="C269" t="s">
        <v>1126</v>
      </c>
      <c r="D269" t="s">
        <v>1127</v>
      </c>
      <c r="E269" s="2">
        <v>-2.5602150209999999</v>
      </c>
      <c r="F269" s="3">
        <v>-0.8140531338</v>
      </c>
      <c r="G269" t="s">
        <v>5500</v>
      </c>
      <c r="H269" t="s">
        <v>5501</v>
      </c>
      <c r="I269" t="s">
        <v>5502</v>
      </c>
    </row>
    <row r="270" spans="1:9" x14ac:dyDescent="0.4">
      <c r="A270" t="s">
        <v>1172</v>
      </c>
      <c r="B270" t="s">
        <v>49</v>
      </c>
      <c r="C270" t="s">
        <v>1587</v>
      </c>
      <c r="D270" t="s">
        <v>1588</v>
      </c>
      <c r="E270" s="2">
        <v>-2.2352042123999998</v>
      </c>
      <c r="F270" s="3">
        <v>-0.57963364530000006</v>
      </c>
      <c r="G270" t="s">
        <v>5006</v>
      </c>
      <c r="H270" t="s">
        <v>5503</v>
      </c>
      <c r="I270" t="s">
        <v>5504</v>
      </c>
    </row>
    <row r="271" spans="1:9" x14ac:dyDescent="0.4">
      <c r="A271" t="s">
        <v>1172</v>
      </c>
      <c r="B271" t="s">
        <v>49</v>
      </c>
      <c r="C271" t="s">
        <v>1561</v>
      </c>
      <c r="D271" t="s">
        <v>1562</v>
      </c>
      <c r="E271" s="2">
        <v>-2.2113868461999999</v>
      </c>
      <c r="F271" s="3">
        <v>-0.56242713129999999</v>
      </c>
      <c r="G271" t="s">
        <v>5121</v>
      </c>
      <c r="H271" t="s">
        <v>5505</v>
      </c>
      <c r="I271" t="s">
        <v>5506</v>
      </c>
    </row>
    <row r="272" spans="1:9" x14ac:dyDescent="0.4">
      <c r="A272" t="s">
        <v>1172</v>
      </c>
      <c r="B272" t="s">
        <v>49</v>
      </c>
      <c r="C272" t="s">
        <v>1566</v>
      </c>
      <c r="D272" t="s">
        <v>1567</v>
      </c>
      <c r="E272" s="2">
        <v>-2.1902489002999999</v>
      </c>
      <c r="F272" s="3">
        <v>-0.54726463430000005</v>
      </c>
      <c r="G272" t="s">
        <v>5507</v>
      </c>
      <c r="H272" t="s">
        <v>5505</v>
      </c>
      <c r="I272" t="s">
        <v>5506</v>
      </c>
    </row>
    <row r="273" spans="1:9" x14ac:dyDescent="0.4">
      <c r="A273" t="s">
        <v>1173</v>
      </c>
      <c r="B273" t="s">
        <v>49</v>
      </c>
      <c r="C273" t="s">
        <v>3266</v>
      </c>
      <c r="D273" t="s">
        <v>3267</v>
      </c>
      <c r="E273" s="2">
        <v>-6.2904779875000001</v>
      </c>
      <c r="F273" s="3">
        <v>-3.6860525006999998</v>
      </c>
      <c r="G273" t="s">
        <v>5508</v>
      </c>
      <c r="H273" t="s">
        <v>5509</v>
      </c>
      <c r="I273" t="s">
        <v>5510</v>
      </c>
    </row>
    <row r="274" spans="1:9" x14ac:dyDescent="0.4">
      <c r="A274" t="s">
        <v>1179</v>
      </c>
      <c r="B274" t="s">
        <v>49</v>
      </c>
      <c r="C274" t="s">
        <v>3266</v>
      </c>
      <c r="D274" t="s">
        <v>3267</v>
      </c>
      <c r="E274" s="2">
        <v>-6.2904779875000001</v>
      </c>
      <c r="F274" s="3">
        <v>-3.6860525006999998</v>
      </c>
      <c r="G274" t="s">
        <v>5508</v>
      </c>
      <c r="H274" t="s">
        <v>5511</v>
      </c>
      <c r="I274" t="s">
        <v>5512</v>
      </c>
    </row>
    <row r="275" spans="1:9" x14ac:dyDescent="0.4">
      <c r="A275" t="s">
        <v>1179</v>
      </c>
      <c r="B275" t="s">
        <v>49</v>
      </c>
      <c r="C275" t="s">
        <v>3271</v>
      </c>
      <c r="D275" t="s">
        <v>3272</v>
      </c>
      <c r="E275" s="2">
        <v>-6.2904779875000001</v>
      </c>
      <c r="F275" s="3">
        <v>-3.6860525006999998</v>
      </c>
      <c r="G275" t="s">
        <v>5508</v>
      </c>
      <c r="H275" t="s">
        <v>5511</v>
      </c>
      <c r="I275" t="s">
        <v>5512</v>
      </c>
    </row>
    <row r="276" spans="1:9" x14ac:dyDescent="0.4">
      <c r="A276" t="s">
        <v>1179</v>
      </c>
      <c r="B276" t="s">
        <v>49</v>
      </c>
      <c r="C276" t="s">
        <v>3278</v>
      </c>
      <c r="D276" t="s">
        <v>3279</v>
      </c>
      <c r="E276" s="2">
        <v>-6.1734513394999997</v>
      </c>
      <c r="F276" s="3">
        <v>-3.6187082461000002</v>
      </c>
      <c r="G276" t="s">
        <v>5513</v>
      </c>
      <c r="H276" t="s">
        <v>5511</v>
      </c>
      <c r="I276" t="s">
        <v>5512</v>
      </c>
    </row>
    <row r="277" spans="1:9" x14ac:dyDescent="0.4">
      <c r="A277" t="s">
        <v>1179</v>
      </c>
      <c r="B277" t="s">
        <v>49</v>
      </c>
      <c r="C277" t="s">
        <v>3281</v>
      </c>
      <c r="D277" t="s">
        <v>3282</v>
      </c>
      <c r="E277" s="2">
        <v>-6.0385519713000004</v>
      </c>
      <c r="F277" s="3">
        <v>-3.5043305450000002</v>
      </c>
      <c r="G277" t="s">
        <v>5514</v>
      </c>
      <c r="H277" t="s">
        <v>5515</v>
      </c>
      <c r="I277" t="s">
        <v>5516</v>
      </c>
    </row>
    <row r="278" spans="1:9" x14ac:dyDescent="0.4">
      <c r="A278" t="s">
        <v>1179</v>
      </c>
      <c r="B278" t="s">
        <v>49</v>
      </c>
      <c r="C278" t="s">
        <v>3254</v>
      </c>
      <c r="D278" t="s">
        <v>3255</v>
      </c>
      <c r="E278" s="2">
        <v>-5.4183088516</v>
      </c>
      <c r="F278" s="3">
        <v>-3.0056725199000001</v>
      </c>
      <c r="G278" t="s">
        <v>5517</v>
      </c>
      <c r="H278" t="s">
        <v>5518</v>
      </c>
      <c r="I278" t="s">
        <v>5519</v>
      </c>
    </row>
    <row r="279" spans="1:9" x14ac:dyDescent="0.4">
      <c r="A279" t="s">
        <v>1179</v>
      </c>
      <c r="B279" t="s">
        <v>49</v>
      </c>
      <c r="C279" t="s">
        <v>3261</v>
      </c>
      <c r="D279" t="s">
        <v>3262</v>
      </c>
      <c r="E279" s="2">
        <v>-5.0545893718999997</v>
      </c>
      <c r="F279" s="3">
        <v>-2.7286438881000001</v>
      </c>
      <c r="G279" t="s">
        <v>5520</v>
      </c>
      <c r="H279" t="s">
        <v>5511</v>
      </c>
      <c r="I279" t="s">
        <v>5512</v>
      </c>
    </row>
    <row r="280" spans="1:9" x14ac:dyDescent="0.4">
      <c r="A280" t="s">
        <v>1179</v>
      </c>
      <c r="B280" t="s">
        <v>49</v>
      </c>
      <c r="C280" t="s">
        <v>3303</v>
      </c>
      <c r="D280" t="s">
        <v>3304</v>
      </c>
      <c r="E280" s="2">
        <v>-2.8246550478999999</v>
      </c>
      <c r="F280" s="3">
        <v>-0.9933941087</v>
      </c>
      <c r="G280" t="s">
        <v>5521</v>
      </c>
      <c r="H280" t="s">
        <v>5522</v>
      </c>
      <c r="I280" t="s">
        <v>5523</v>
      </c>
    </row>
    <row r="281" spans="1:9" x14ac:dyDescent="0.4">
      <c r="A281" t="s">
        <v>1179</v>
      </c>
      <c r="B281" t="s">
        <v>49</v>
      </c>
      <c r="C281" t="s">
        <v>3308</v>
      </c>
      <c r="D281" t="s">
        <v>3309</v>
      </c>
      <c r="E281" s="2">
        <v>-2.7150237182999999</v>
      </c>
      <c r="F281" s="3">
        <v>-0.91823436140000003</v>
      </c>
      <c r="G281" t="s">
        <v>5524</v>
      </c>
      <c r="H281" t="s">
        <v>5525</v>
      </c>
      <c r="I281" t="s">
        <v>5526</v>
      </c>
    </row>
    <row r="282" spans="1:9" x14ac:dyDescent="0.4">
      <c r="A282" t="s">
        <v>1179</v>
      </c>
      <c r="B282" t="s">
        <v>49</v>
      </c>
      <c r="C282" t="s">
        <v>3313</v>
      </c>
      <c r="D282" t="s">
        <v>3314</v>
      </c>
      <c r="E282" s="2">
        <v>-2.6793166674000002</v>
      </c>
      <c r="F282" s="3">
        <v>-0.89623796209999995</v>
      </c>
      <c r="G282" t="s">
        <v>5527</v>
      </c>
      <c r="H282" t="s">
        <v>5525</v>
      </c>
      <c r="I282" t="s">
        <v>5526</v>
      </c>
    </row>
    <row r="283" spans="1:9" x14ac:dyDescent="0.4">
      <c r="A283" t="s">
        <v>1179</v>
      </c>
      <c r="B283" t="s">
        <v>49</v>
      </c>
      <c r="C283" t="s">
        <v>5528</v>
      </c>
      <c r="D283" t="s">
        <v>5529</v>
      </c>
      <c r="E283" s="2">
        <v>-2.1518880112000001</v>
      </c>
      <c r="F283" s="3">
        <v>-0.52738715079999998</v>
      </c>
      <c r="G283" t="s">
        <v>2687</v>
      </c>
      <c r="H283" t="s">
        <v>5530</v>
      </c>
      <c r="I283" t="s">
        <v>5531</v>
      </c>
    </row>
  </sheetData>
  <phoneticPr fontId="2" type="noConversion"/>
  <conditionalFormatting sqref="C2:C283">
    <cfRule type="expression" dxfId="2" priority="1">
      <formula>1=1</formula>
    </cfRule>
  </conditionalFormatting>
  <conditionalFormatting sqref="A2:A282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8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8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T&amp;Tseq10GV</vt:lpstr>
      <vt:lpstr>T&amp;Tseq1GV</vt:lpstr>
      <vt:lpstr>T&amp;Tseq10MII</vt:lpstr>
      <vt:lpstr>T&amp;Tseq1MII</vt:lpstr>
      <vt:lpstr>Ribo-seq50GV</vt:lpstr>
      <vt:lpstr>Ribo-seq50MII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2021-08-11T05:42:43Z</dcterms:modified>
</cp:coreProperties>
</file>